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gilbamez\Downloads\"/>
    </mc:Choice>
  </mc:AlternateContent>
  <xr:revisionPtr revIDLastSave="0" documentId="8_{F381CF5A-73DB-4A82-9EED-52BF33847DEE}" xr6:coauthVersionLast="47" xr6:coauthVersionMax="47" xr10:uidLastSave="{00000000-0000-0000-0000-000000000000}"/>
  <bookViews>
    <workbookView xWindow="-120" yWindow="-120" windowWidth="20730" windowHeight="11160" xr2:uid="{FE086E8B-FDC3-48D6-8576-0CE2C8EDB255}"/>
  </bookViews>
  <sheets>
    <sheet name="Tabla" sheetId="2" r:id="rId1"/>
    <sheet name="Base" sheetId="1" r:id="rId2"/>
  </sheets>
  <definedNames>
    <definedName name="_xlnm._FilterDatabase" localSheetId="1" hidden="1">Base!$A$1:$O$386</definedName>
  </definedNames>
  <calcPr calcId="191029"/>
  <pivotCaches>
    <pivotCache cacheId="26"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<sst xmlns="http://schemas.openxmlformats.org/spreadsheetml/2006/main" count="4285" uniqueCount="1514">
  <si>
    <t>Clase radicado</t>
  </si>
  <si>
    <t>Canal Radicación</t>
  </si>
  <si>
    <t>Gestión tipo de petición</t>
  </si>
  <si>
    <t>Número de radicado</t>
  </si>
  <si>
    <t>Fecha radicado</t>
  </si>
  <si>
    <t>Gestión vence en</t>
  </si>
  <si>
    <t>Radicado de salida</t>
  </si>
  <si>
    <t>Fecha de respuesta</t>
  </si>
  <si>
    <t>Gestión dependencia responsable</t>
  </si>
  <si>
    <t>Nombre completo</t>
  </si>
  <si>
    <t>Asunto</t>
  </si>
  <si>
    <t>Gestión estado</t>
  </si>
  <si>
    <t>Gestión estado vencimiento</t>
  </si>
  <si>
    <t>Gestión Plazo total</t>
  </si>
  <si>
    <t>Gestión Usuario responsable</t>
  </si>
  <si>
    <t>PQRSD</t>
  </si>
  <si>
    <t>Correo Electronico</t>
  </si>
  <si>
    <t>DPIP- Derecho de Petición de Interés Particular</t>
  </si>
  <si>
    <t>E-2023-000086</t>
  </si>
  <si>
    <t>S-2023-001389</t>
  </si>
  <si>
    <t>DIRECCIÓN TERRITORIAL HUILA</t>
  </si>
  <si>
    <t>JUAN GUILLERMO  VÁZQUEZ ORDÓÑEZ [ NATURAL ] [ Estudiante ]</t>
  </si>
  <si>
    <t>DERECHO DE PETICIÓN, ENFOQUE DIFERENCIAL ESTUDIANTE CON DISCAPACIDAD COGNITIVA EN CETAP NEIVA.</t>
  </si>
  <si>
    <t>FINALIZADO</t>
  </si>
  <si>
    <t>VENCIDO</t>
  </si>
  <si>
    <t>Margarita Maria Escobar Rodriguez</t>
  </si>
  <si>
    <t>Denuncia</t>
  </si>
  <si>
    <t>E-2023-000757</t>
  </si>
  <si>
    <t>S-2023-001360</t>
  </si>
  <si>
    <t>HAROLD ALBERTO LEAL ACEVEDO [ NATURAL ] [ Ciudadano ]</t>
  </si>
  <si>
    <t>REITERACIÓN DE DENUNCIA CON NUMERO DE TRAMITE ANTECEDENTE E-2022-028850</t>
  </si>
  <si>
    <t>Nelson Dario Rincon Garcia</t>
  </si>
  <si>
    <t>E-2023-002497</t>
  </si>
  <si>
    <t>JAMES EUDER JUNIOR ARIAS DELGADO [ NATURAL ] [ Estudiante ]</t>
  </si>
  <si>
    <t>DERECHO DE PETICION SOLITANDO GRADO POR VENTANILLA</t>
  </si>
  <si>
    <t>Formulario Web</t>
  </si>
  <si>
    <t>Solicitud de Información</t>
  </si>
  <si>
    <t>E-2023-003923</t>
  </si>
  <si>
    <t>S-2023-005245</t>
  </si>
  <si>
    <t>PAOLA ANDREA TELLO ZAMBRANO [ NATURAL ] [ Estudiante ]</t>
  </si>
  <si>
    <t>QUISIERA SABER SI EN LA SEDE DE NEIVA INICIA EN EL PRESENTE SEMESTRE 202301 LA MAESTRIA EN ADMINISTRACIÒN PUBLICA</t>
  </si>
  <si>
    <t>Edgar Alexander Buitrago Arevalo</t>
  </si>
  <si>
    <t>Solicitud prioritaria</t>
  </si>
  <si>
    <t>E-2023-004051</t>
  </si>
  <si>
    <t>S-2023-005214</t>
  </si>
  <si>
    <t>MAGDA LILIANA  CELADA CICERI [ NATURAL ] [ Estudiante ]</t>
  </si>
  <si>
    <t>SE REITERA POR CUARTA VEZ LA SOLICITUD - SOLICITUD TRASLADO A TERRITORIAL HUILA -CAQUETÁ -PUTUMAYO, SEDE EN NEIVA - TERCER SEMESTRE MAP CON RADICADOS ANTECEDENTES - E-2023-000813 - E-2023-000815 - E-2023-000625 - E-2023-001037</t>
  </si>
  <si>
    <t>Presencial PQRSD</t>
  </si>
  <si>
    <t>DPIG - Derecho de Petición de Interés General</t>
  </si>
  <si>
    <t>E-2023-004263</t>
  </si>
  <si>
    <t>S-2023-001727</t>
  </si>
  <si>
    <t>CORPORACION UNICVERSITARIA DEL HUILA-CORHUILA - OSCAR EDUARDO CHAVARRO ARIAS [ JURIDICA ] [ Entidad Privada ]</t>
  </si>
  <si>
    <t>DERECHO DE PETICION</t>
  </si>
  <si>
    <t>TERMINOS</t>
  </si>
  <si>
    <t>E-2023-004269</t>
  </si>
  <si>
    <t>SECRETARIA DE EDUCACIÓN MUNICIPAL - CARLOS ALBERTO  MARTÍN SALINAS [ JURIDICA ] [ Entidad Pública ]</t>
  </si>
  <si>
    <t>SOLICITUD APOYO EN CAPACITACIONES 2023.</t>
  </si>
  <si>
    <t>E-2023-005212</t>
  </si>
  <si>
    <t>S-2023-005109</t>
  </si>
  <si>
    <t>ALEXANDER  SEGURA LOZADA [ NATURAL ] [ Estudiante ]</t>
  </si>
  <si>
    <t>SOLICITUD CONTINUIDAD TUTOR LUIS MIGUEL CABRERA</t>
  </si>
  <si>
    <t>E-2023-006197</t>
  </si>
  <si>
    <t>JAN MARCOS CORTES GUZMAN [ NATURAL ] [ Estudiante ]</t>
  </si>
  <si>
    <t>SOLICITUD DE INFORMACIÓN / COPIA DE DOCUMENTOS</t>
  </si>
  <si>
    <t>E-2023-006209</t>
  </si>
  <si>
    <t>ALEXANDER SEGURA LOZADA [ NATURAL ] [ Docente ]</t>
  </si>
  <si>
    <t>RESPETUOSAMENTE ME DIRIJO A USTEDES CON EL FIN DE SOLICITAR SE VINCULE MI NOMBRE A LA RESOLUCIÓN 154 DEL 06 DE FEBRERO DE 2023.
DE ACUERDO A LOS SIGUIENTES HECHOS:
RADICADO E-2022-028935 DEL 11 DE NOVIEMBRE DE 2022 Y
RADICADO E-2022-031190 DEL 13 DE DICIEMBRE DE 2022</t>
  </si>
  <si>
    <t>E-2023-006574</t>
  </si>
  <si>
    <t>E.S.E. HOSPITAL DEL PERPETUO SOCORRO - DANNY MAGNOLIA VARGAS MOÑOZ [ JURIDICA ] [ Entidad Pública ]</t>
  </si>
  <si>
    <t>SOLICITUD ELABORACIÓN ESTUDIO TÉCNICO DE MODERNIZACIÓN
INSTITUCIONAL.</t>
  </si>
  <si>
    <t>E-2023-008223</t>
  </si>
  <si>
    <t>MUNICIPIO DE PUERTO ASIS - ALAN FERNANDO MUSICUE GONZALEZ [ JURIDICA ] [ Entidad Pública ]</t>
  </si>
  <si>
    <t>POR MEDIO DE LA PRESENTE NOS DIRIGIMOS A USTEDES CON EL FIN DE EXTENDERLES LA INVITACIÓN A REUNION EXTRAORDINARIA DEL CIDEA, PARA TRATAR ASUNTOS DE ORGANIZACIÓN Y PLANIFICACIÓN DE ACTIVIDADES EN EL MARCO DEL CIDEA, SE REALIZARA EL DÍA 02 DE FEBRERO DEL PRESENTE AÑO, A LAS 04:00 P.M., EN INSTALACIONES DE LA CASA DE LA MUJER.
ESPERAMOS CONTRA CON SU ASISTENCIA A ESTA IMPORTANTE REUNIÓN, YA QUE ES DE TOMA DE DECISIONES, EN LA CUAL SE PACTARAN ACTIVIDADES Y SE PROGRAMARAN FECHAS PARA EL DESARROLLO DE ESTAS.</t>
  </si>
  <si>
    <t>Solicitud Documental</t>
  </si>
  <si>
    <t>E-2023-011254</t>
  </si>
  <si>
    <t>S-2023-010660</t>
  </si>
  <si>
    <t>SERGIO LLANOS QUINTERO [ NATURAL ] [ Estudiante ]</t>
  </si>
  <si>
    <t>CONSTANCIA DE ESTUDIO</t>
  </si>
  <si>
    <t>Nancy Yolanda Erazo</t>
  </si>
  <si>
    <t>E-2023-012503</t>
  </si>
  <si>
    <t>S-2023-010212</t>
  </si>
  <si>
    <t>MARIA JULIETH MANTILLA CAMARGO [ NATURAL ] [ Estudiante ]</t>
  </si>
  <si>
    <t>DERECHO DE PETICIÓN,  CAMBIO DE HORARIO EN CURSOS DE PROFUNDIZACIÓN DE MATERIA</t>
  </si>
  <si>
    <t>ANDRES FELIPE RAMIREZ CALDERON</t>
  </si>
  <si>
    <t>Presencial ventanilla</t>
  </si>
  <si>
    <t>E-2023-013044</t>
  </si>
  <si>
    <t>S-2023-013294</t>
  </si>
  <si>
    <t>MORMA  SILVA GARCIA [ NATURAL ] [ Estudiante ]</t>
  </si>
  <si>
    <t>E-2023-013046</t>
  </si>
  <si>
    <t>S-2023-013290</t>
  </si>
  <si>
    <t>SONIA SOLIDIA SILVA GARCIA [ NATURAL ] [ Ciudadano ]</t>
  </si>
  <si>
    <t>E-2023-013517</t>
  </si>
  <si>
    <t>S-2023-012173</t>
  </si>
  <si>
    <t>DUFRANY CHITIVA FLOREZ [ NATURAL ] [ Ciudadano ]</t>
  </si>
  <si>
    <t>SOLICITO ASESORIA RECLAMAR CERTIFICADOS</t>
  </si>
  <si>
    <t>Amanda Ledezma Meneses</t>
  </si>
  <si>
    <t>E-2023-014816</t>
  </si>
  <si>
    <t>S-2023-012230</t>
  </si>
  <si>
    <t>JHON ALBEIRO CASTRO [ NATURAL ] [ Estudiante ]</t>
  </si>
  <si>
    <t>SOLICITUD CONTENIDO PROGRAMÁTICO</t>
  </si>
  <si>
    <t>E-2023-015740</t>
  </si>
  <si>
    <t>S-2023-015012</t>
  </si>
  <si>
    <t>GUSTAVO  ALBERTO PERDOMO [ NATURAL ] [ Estudiante ]</t>
  </si>
  <si>
    <t>DERECHO PETICIÓN ENVÍO DE DOCUMENTACIÓN POR POSIBLES FALLAS EXTERNAS A MI VOLUNTAD.</t>
  </si>
  <si>
    <t>E-2023-017012</t>
  </si>
  <si>
    <t>S-2023-014182</t>
  </si>
  <si>
    <t>GUSTAVO ALBERTO  PERDOMO ANDRADE [ NATURAL ] [ Estudiante ]</t>
  </si>
  <si>
    <t>MAIDDY TATIANA MEDINA ERAZO</t>
  </si>
  <si>
    <t>E-2023-017056</t>
  </si>
  <si>
    <t>S-2023-014247</t>
  </si>
  <si>
    <t>NICOLE DAHIARA  CEBALLES MEDINA [ NATURAL ] [ Estudiante ]</t>
  </si>
  <si>
    <t>SOLICITUD TRASLADO</t>
  </si>
  <si>
    <t>E-2023-018255</t>
  </si>
  <si>
    <t>S-2023-022863</t>
  </si>
  <si>
    <t>PROCURADURIA GENERAL DE LA NACION - SALA DISCIPLINARIA DE JUZGAMIENTO DE SERVIDORES PUBLICOS DE ELECCION POPULAR - LILIANA  GUZMÁN LOZANO [ JURIDICA ] [ Ente de Control ]</t>
  </si>
  <si>
    <t>SOLICITUD PRUEBAS PROCESO DISCIPLINARIO IUS E-2017-695828 / IUC D-2018-1071628</t>
  </si>
  <si>
    <t>Edna Rocio Buendia Ramirez</t>
  </si>
  <si>
    <t>E-2023-018354</t>
  </si>
  <si>
    <t>S-2023-019009</t>
  </si>
  <si>
    <t>DIEGO ANDRES FALLA FALLA [ NATURAL ] [ Estudiante ]</t>
  </si>
  <si>
    <t>DERECHO DE PETICIÓN</t>
  </si>
  <si>
    <t>Cristhian Orlando Valenzuela Diaz</t>
  </si>
  <si>
    <t>E-2023-019373</t>
  </si>
  <si>
    <t>S-2023-017248</t>
  </si>
  <si>
    <t>YOLIMA GARCIA ROA [ NATURAL ] [ Estudiante ]</t>
  </si>
  <si>
    <t>Alba Lucia Chaux Jaramillo</t>
  </si>
  <si>
    <t>E-2023-020412</t>
  </si>
  <si>
    <t>S-2023-017575</t>
  </si>
  <si>
    <t>SONIDIA  MEDINA MENDEZ [ NATURAL ] [ Estudiante ]</t>
  </si>
  <si>
    <t>DERECHO DE PETICIÓN REFERENTE A LOS INTER PERIODOS</t>
  </si>
  <si>
    <t>E-2023-023126</t>
  </si>
  <si>
    <t>S-2023-023135</t>
  </si>
  <si>
    <t>MARCOS  LOMBANA SARMIENTO [ NATURAL ] [ Egresado ]</t>
  </si>
  <si>
    <t>RESOLVER MI DERECHO A GRADO CON CEREMONIA  EN LA FECHA ESTIPULADA JUNTO CON LOS DEMÁS COMPAÑEROS DE MI CURSO</t>
  </si>
  <si>
    <t>E-2023-023159</t>
  </si>
  <si>
    <t>S-2023-023925</t>
  </si>
  <si>
    <t>MAYRA ALEJANDRA FERNANDEZ CHAPID [ NATURAL ] [ Egresado ]</t>
  </si>
  <si>
    <t>SOLICITUD CERTIFICADOS DE SEMINARIOS REALIZADOS CON LA ESAP - MECI CALIDAD - EVALUACIÓN DEL DESEMPEÑO - CONTRATACIÓN ESTATAL  //  POR FAVOR ATENDER SOLO ESTE ASUNTO, LO DEMÁS FUE ASIGNADO A LA OTRA ÁREA COMPETENTE</t>
  </si>
  <si>
    <t>E-2023-024220</t>
  </si>
  <si>
    <t>S-2023-021672</t>
  </si>
  <si>
    <t>DIANA ANDREA  PAJARO PAREDES [ NATURAL ] [ Estudiante ]</t>
  </si>
  <si>
    <t>E-2023-025166</t>
  </si>
  <si>
    <t>S-2023-024831</t>
  </si>
  <si>
    <t>MARÍA CAMILA  MORA CHARRY [ NATURAL ] [ Ciudadano ]</t>
  </si>
  <si>
    <t>BUENA NOCHE DOCTOR JOSE. 
CORDIAL SALUDO.
EL SIGUIENTE CORREO, ES PARA NOTIFICAR QUE LA ASOCIACIÓN DE JUNTAS DE ACCIÓN COMUNAL DEL MUNICIPIO DE AIPE, SE ENCUENTRA DEMASIADO MOLESTO Y DECEPCIONADO DEL PROCESO TAN DENIGRANTES QUE TUVIERON CON EL PROCESO DE CAPACITACIÓN POR PARTE DE LOS SEMINARIOS QUE SE ESTÁN REALIZANDO EN LA ZONA SUR DE LA REGIÓN. 
EL DÍA DE HOY SE PRESENTO LA SITUACIÓN MÁS ESTIGMATIZANTE Y DENIGRANTE POR PARTE DE SU ADMINISTRACIÓN ACADÉMICA, QUE FUE REUNIR MÁS DE 36 PERSONAS, QUE SE DESPLAZABAN DE LA ZONA ALTA DEL MUNICIPIO DE AIPE, PARA SU RESPECTIVA CAPACITACIÓN, PERO NO EL DOCENTE NI LA COORDINADORA DEL PROYECTO SE TOMARON LA DECENCIA O LA VALIOSA GENTILEZA DE CONFIRMAR QUE NO PENSABAN ASISTIR AL ENCUENTRO.
EL DÍA DE HOY, SE DEBÍA PRESENTAR EN EL MUNICIPIO DE AIPE, EL DOCENTE DIEGO ALDANA, PARA EL SEMINARIO DE PLAN DE ORDENAMIENTO TERRITORIAL. DÓNDE ERAN LAS 8:35 DE LA MAÑANA Y NINGUNO DE LOS DOS, TUVO LA DECENCIA DE CONFIRMAR SU FALTA DE COMPROMISO CON EL PROCESO Y DE MANERA MUTUA, SE ECHARON LA CULPA. 
ES IMPORTANTE MENCIONAR, QUE MUCHOS DE LOS PRESIDENTES QUE ASISTEN A LA CAPACITACIÓN, TIENE SU RESIDENCIA EN LA ZONA ALTA, DÓNDE TIENE QUE DURAR 4 HORAS PARA TRANSPORTARSE.
CABE MENCIONAR, QUE ESTÁ SOLICITUD, SE HIZO HACE MÁS DE 5 MESES, Y HASTA EL MES DE JULIO,  FUE QUE CONDICIONARON LOS ESPACIOS PARA LLEVAR ACABO EL PROCESO. 
CÓMO LO DICE MUCHO DE LOS PRESIDENTES "CLARO COMO NO SOMOS DE LA ALCALDÍA O ENTE MÁS IMPORTANTE, PARA AGENDAR NUESTRO PROCESO CON RELEVANCIA. SOMOS GENTE DEL COMÚN, ENTONCES LES IMPORTA UN BLEDO, HACERNOS DESPLANTES. 
LA COMUNIDAD ESTÁ TOTALMENTE INDIGNADA POR ESTE HUMILLACIÓN. Y NO HA SIDO LA ÚNICA, PORQUE PARA FINALIZAR EL SEMINARIO PASADO, LITERAL HUBO UNA CANCELACIÓN DE DOS DIFERENTES OPORTUNIDADES Y ESO PORQUE YO MENCIONABA O HACIA EL COMENTARIO. PORQUE SIEMPRE LOS DÍAS VIERNES SOBRE LAS 8 DE LA NOCHE, SE CANCELABAN LOS ESPACIOS. 
LA COMUNIDAD LO AGUANTO Y SE EXCUSABA PORQUE ERAN GRATIS, PERO ESO ES JUGAR CON</t>
  </si>
  <si>
    <t>E-2023-025167</t>
  </si>
  <si>
    <t>S-2023-024829</t>
  </si>
  <si>
    <t>LA COMUNIDAD LO AGUANTO Y SE EXCUSABA PORQUE ERAN GRATIS, PERO ESO ES JUGAR CON LOS SENTIMIENTOS DE PERSONAS, QUE TIENE A UNA LA CAPACIDAD DE APRENDER Y DE SEGUIR FORMANDO SU FUTURO. 
DESDE EL DÍA JUEVES SE CONFIRMO, DE MANERA CLARA, NO HABÍA UNA EXCUSA, NO HABIA NOVEDADES, NO EXISTA UNA CONFUSIÓN EN EL PROCESO. 
SE TENÍA ASIGNADO EL SEMINARIO PARA LOS DÍAS 4 Y 5 DE AGOSTO. 
QUEREMOS COMO JUNTA DE ACCIÓN COMUNAL DEL MUNICIPIO DE AIPE, TENER UNA RESPUESTA SOBRE ESTE PROCESO. 
PORQUE LITERAL, ME ACABAN DE DECIR, QUE EL SEMINARIO QUEDÓ CANCELADO Y NOS ESTÁN HACIENDO SABER QUE FUE NUESTRA CULPA. 
ESO ES UNA FALTA DE RESPETO Y COMO COMUNIDAD QUEREMOS OBTENER UNA RESPUESTA. 
PORQUE SI DEBEMOS LLEGAR HASTA LA ÚLTIMA ESTANCIA, PARA LOGRAR EL RECONOCIMIENTO QUE MERECEMOS, LO VAMOS HACER. 
ESTO NO ES UN JUEGO, ES SON PROYECTOS Y SE DEBEN TRATAR COMO TAL. 
EXIGIMOS UNA RESPUESTA DEL PROCESO. Y EXIGIMOS QUE PODAMOS TENER DE MANERA JUSTA Y DEDICADA NUESTRO SEMINARIO. 
SI TENEMOS QUE EXPONER COMO COMUNIDAD EN UNA PÁGINA PÚBLICA O POR REDES SOCIALES EL INCONVENIENTE, LO VAMOS HACER. 
PORQUE SE REUNIÓ A LA GENTE, SE ALQUILO UN ESPACIO , SE GESTIONARON LOS MATERIALES, LA GENTE GASTO DINERO TRANSPORTANDO SE Y USTEDES CON SU MALA GESTIÓN, ESTE CREANDO ESTOS ESPACIOS TAN INCÓMODOS. 
QUEDÓ ATENTA A SU PRONTA RESPUESTA. 
ANEXO LAS 8 FIRMAS DE LOS DIFERENTES PRESIDENTES.</t>
  </si>
  <si>
    <t>E-2023-027415</t>
  </si>
  <si>
    <t>S-2023-025202</t>
  </si>
  <si>
    <t>VIVIANA MILENA RAMIREZ LOPEZ [ NATURAL ] [ Funcionario o Colabortador dela ESAP ]</t>
  </si>
  <si>
    <t>SOLICITUD DE CERTIFICACIÓN LABORAL COMO COORDINADORA DE CETAP PITALITO HUILA Y MOCOA PUTUMAYO EN LOS AÑOS 2007 Y 2008</t>
  </si>
  <si>
    <t>E-2023-028196</t>
  </si>
  <si>
    <t>S-2023-025987</t>
  </si>
  <si>
    <t>PROCURADURIA REGIONAL DE INSTRUCCION PUTUMAYO - ANDREA CAROLINA  AVILA TORRES [ JURIDICA ] [ Ente de Control ]</t>
  </si>
  <si>
    <t>REQUERIMIENTO E-2023-484302 P-2023-3134012</t>
  </si>
  <si>
    <t>E-2023-029405</t>
  </si>
  <si>
    <t>S-2023-031191</t>
  </si>
  <si>
    <t>RED NACIONAL DE CONSEJEROS TERRITORIALES DE PLANEACION - ZOILO  CHAUX JARAMILLO [ JURIDICA ] [ Otros ]</t>
  </si>
  <si>
    <t>DERECHO DE PETICION - SOLICITUD DE CONVERSATORIO VIRTUAL DIRIGIDO A CONCEJEROS DE PLANEACION</t>
  </si>
  <si>
    <t>E-2023-029575</t>
  </si>
  <si>
    <t>S-2023-028369</t>
  </si>
  <si>
    <t>DIANA  GONZÁLEZ [ NATURAL ] [ Ciudadano ]</t>
  </si>
  <si>
    <t>CERTIFICADO DIPLOMADO EN PROYECTOS Y NUEVA METODOLOGÍA AJUSTADA</t>
  </si>
  <si>
    <t>E-2023-030432</t>
  </si>
  <si>
    <t>S-2023-029426</t>
  </si>
  <si>
    <t>ELIANA SOFIA  CHAUX TRUJILLO [ NATURAL ] [ Estudiante ]</t>
  </si>
  <si>
    <t>E-2023-030613</t>
  </si>
  <si>
    <t>S-2023-031681</t>
  </si>
  <si>
    <t>MAYRRA ALEJANDRA  FERNÁNDEZ [ NATURAL ] [ Egresado ]</t>
  </si>
  <si>
    <t>REITERACION DEL TRAMITE E-2023-023159 - SOLICITUD CERTIFICADOS DE SEMINARIOS REALIZADOS CON LA ESAP - MECI CALIDAD - EVALUACIÓN DEL DESEMPEÑO - CONTRATACIÓN ESTATAL</t>
  </si>
  <si>
    <t>E-2023-031338</t>
  </si>
  <si>
    <t>S-2023-031956</t>
  </si>
  <si>
    <t>DUBAN GIL DUCUARA [ NATURAL ] [ Estudiante ]</t>
  </si>
  <si>
    <t>CORDIAL SALUDO
ME COMUNICO CON LA INTENCION DE SOLICITAR INFORMACIÓN RESPECTO A CUALES ESTUDIANTES DE LA ESAP CETAP ACEVEDO ESTAN INCLUIDOS EN EL REPORTE DE JOVENES EN ACCION QUE PASO LA UNIVERSIDAD DEL 18 AL 22 DE SEPTIEMBRE 2023 PARA RECIBIR EL INCENTIVO DEL QUINTO CICLO AHORA LA CUARTA SEMANA DE OCTUBRE 2023.
ATENTAMENTE,
DUVAN GIL DUCUARA, MONITOR CETAP ACEVEDO</t>
  </si>
  <si>
    <t>E-2023-031621</t>
  </si>
  <si>
    <t>S-2023-029701</t>
  </si>
  <si>
    <t>ÁLVARO  LADINO PAQUE [ NATURAL ] [ Estudiante ]</t>
  </si>
  <si>
    <t>TRASLADO POR COMPETENCIA -DERECHO DE PETICIÓN CIUDADANO | BARRERA A LA EDUCACIÓN.</t>
  </si>
  <si>
    <t>E-2023-031995</t>
  </si>
  <si>
    <t>S-2023-031279</t>
  </si>
  <si>
    <t>COOPERATIVA COOMUNIDAD - YURLEY KATHERINE  AGUILAR [ JURIDICA ] [ Entidad Privada ]</t>
  </si>
  <si>
    <t>SOLICITUD INFORMACIÓN CONSIGNACIÓN SIN IDENTIFICAR</t>
  </si>
  <si>
    <t>Juan Carlos Losano Medina</t>
  </si>
  <si>
    <t>E-2023-032075</t>
  </si>
  <si>
    <t>S-2023-030642</t>
  </si>
  <si>
    <t>MARIA ALEJANDRA VILLANUEVA ROJAS [ NATURAL ] [ Ciudadano ]</t>
  </si>
  <si>
    <t>SOLICITUD CERTIFICACIÓN SEMINARIO "SECOP II"
CORDIAL SALUDO. 
PARTICIPÉ EN EL SEMINARIO DE SECOP II QUE SE LLEVÓ A CABO EN LAS INSTALACIONES DE LA CÁMARA DE COMERCIO DEL HUILA DEL MUNICIPIO DE GARZÓN HUILA, DURANTE LOS DÍAS 10 Y 11 DE OCTUBRE DEL AÑO QUE CALENDA, TAL COMO SE EVIDENCIA EN LOS FORMATOS DE ASISTENCIA QUE ADJUNTO, Y A LA FECHA NO HE OBTENIDO LA CERTIFICACIÓN RESPECTIVA, RAZÓN POR LA CUAL, SOLICITO SU COLABORACIÓN EN LA VERIFICACIÓN Y GENERACIÓN DEL CERTIFICADO. 
DE ANTEMANO, GRACIAS POR SU GESTIÓN Y COLABORACIÓN.</t>
  </si>
  <si>
    <t>Reclamo</t>
  </si>
  <si>
    <t>E-2023-032346</t>
  </si>
  <si>
    <t>S-2023-033350</t>
  </si>
  <si>
    <t>HUBERNEY  ALEGRIA LUCEMA [ NATURAL ] [ Estudiante ]</t>
  </si>
  <si>
    <t>INCONFORMIDAD CON DOCENTE POR PROCESO ELECTORAL</t>
  </si>
  <si>
    <t>E-2023-032481</t>
  </si>
  <si>
    <t>S-2023-031192</t>
  </si>
  <si>
    <t>YELITZA ALCIRA  FINO CAICEDO [ NATURAL ] [ Ciudadano ]</t>
  </si>
  <si>
    <t>CERTIFICADO ESTADO SOCIAL DE DERECHO: CONCEPCIONES Y TRANSFORMACIONES. SIN APELLIDOS</t>
  </si>
  <si>
    <t>E-2023-032912</t>
  </si>
  <si>
    <t>S-2023-031553</t>
  </si>
  <si>
    <t>ALCALDIA DE MOCOA - LEDDY JACQUELINE  RAMOS URRESTE [ JURIDICA ] [ Entidad Pública ]</t>
  </si>
  <si>
    <t>SOLICITUD INFORMACIÓN CAPACITACIONES</t>
  </si>
  <si>
    <t>E-2023-033889</t>
  </si>
  <si>
    <t>S-2024-004619</t>
  </si>
  <si>
    <t>COOPERATIVA COOMUNIDAD - BRAIAM STEVE  VELANDIA [ JURIDICA ] [ Entidad Privada ]</t>
  </si>
  <si>
    <t>RETENCIÓN SALARIAL COOMUNIDAD</t>
  </si>
  <si>
    <t>E-2023-033958</t>
  </si>
  <si>
    <t>S-2023-032071</t>
  </si>
  <si>
    <t>YEIMI  NIETO GONZÁLEZ [ NATURAL ] [ Estudiante ]</t>
  </si>
  <si>
    <t>SOLICITUD DE CERTIFICADO DE ESTUDIO
NOVENO SEMESTRE</t>
  </si>
  <si>
    <t>E-2023-034368</t>
  </si>
  <si>
    <t>S-2023-033448</t>
  </si>
  <si>
    <t>ANYI DANIELA ARAUJO MADRIGAL [ NATURAL ] [ Egresado ]</t>
  </si>
  <si>
    <t>CORDIAL SALUDO, DE MANERA RESPETUOSA SOLICITO ACLARACION  SOBRE MI PROCESO DE GRADUACION TENIENDO EN ENCUENTA QUE YA CUMPLI TODOS LOS REQUISITOS ESTIPULADOS POR USTEDES.</t>
  </si>
  <si>
    <t>E-2023-034369</t>
  </si>
  <si>
    <t>S-2023-033452</t>
  </si>
  <si>
    <t>FABIAN ARLEZ CUELLAR ARTUNDUAGA [ NATURAL ] [ Egresado ]</t>
  </si>
  <si>
    <t>CORDIAL SALUDO,DE
 DE MANERA RESPETUOSA SOLICITO ACLARACION SOBRE MI PROCESO DE
GRADUACION TENIENDO ENCUENTA QUE YA CUMPLI TODOS LOS REQUISITOS
ESTIPULADOS POR USTEDES.</t>
  </si>
  <si>
    <t>E-2023-034866</t>
  </si>
  <si>
    <t>S-2023-032834</t>
  </si>
  <si>
    <t>LUIS EDUARDO GONZÁLEZ VARGAS [ NATURAL ] [ Ciudadano ]</t>
  </si>
  <si>
    <t>ACLARACIÓN POR QUE NO FUI ADMITIDO EN EL LISTADO DE ASPIRANTES A APT 2021-1, EL LISTADO APARECE COMO NO HABILITADO, Y NO DA LA RAZÓN QUE DOCUMENTO NO ES VÁLIDO, GRACIAS.</t>
  </si>
  <si>
    <t>E-2023-036185</t>
  </si>
  <si>
    <t>HERMES HUMBERTO RAMOS GUZMAN [ NATURAL ] [ Estudiante ]</t>
  </si>
  <si>
    <t>E-2023-036565</t>
  </si>
  <si>
    <t>S-2023-034550</t>
  </si>
  <si>
    <t>GUSTAVO ADOLFO  ARAUJO SANTACRUZ [ NATURAL ] [ Ciudadano ]</t>
  </si>
  <si>
    <t>CONSULTA INHABILITADO</t>
  </si>
  <si>
    <t>E-2023-037231</t>
  </si>
  <si>
    <t>S-2023-035860</t>
  </si>
  <si>
    <t>LAURA  KATHERINE CERQUERA [ NATURAL ] [ Ciudadano ]</t>
  </si>
  <si>
    <t>DERECHO DE PETICION - RECLEMACION POR NO ADMISION ASPIRANTE ESAP</t>
  </si>
  <si>
    <t>E-2023-038217</t>
  </si>
  <si>
    <t>S-2023-036008</t>
  </si>
  <si>
    <t>LILIANA  ARRIGUÍ CICERI [ NATURAL ] [ Estudiante ]</t>
  </si>
  <si>
    <t>DERECHO DE PETICIÓN POR RESULTADO DEL PROCESO DE ADMISIONES DEL PROGRAMA DE PREGRADO EN ADMINISTRACIÓN PÚBLICA TERRITORIAL 2024-1 - LILIANA ARRIGUI CICERI - CC 52.917.817</t>
  </si>
  <si>
    <t>E-2024-000258</t>
  </si>
  <si>
    <t>S-2024-000332</t>
  </si>
  <si>
    <t>BUENAS TARDES, RECIBA UN CORDIAL SALUDO, MI NOMBRE ES ANGY BARRERA COORDINADORA DE DESARROLLO COMUNITARIO Y ASUNTOS FRONTERIZO, ME DIRIJO A USTED CON EL FIN DE SOLICITAR TRAMITE O PROCESO PARA PODER OBTENER SEMINARIOS O CAPACITACIONES CON LA ESCUELA SUPERIOR DE ADMINISTRACION PUBLICA ESAP, DIFERENTES SECTOR Y EN ESPECIAL SOBRE LA IMPORTANCIA DE LA FRONTERA</t>
  </si>
  <si>
    <t>ANGY LISBETH BARRERA MARTINEZ [ NATURAL ] [ Funcionario o Colabortador dela ESAP ]</t>
  </si>
  <si>
    <t>E-2024-001083</t>
  </si>
  <si>
    <t>S-2024-002805</t>
  </si>
  <si>
    <t>HOLA, SOY CONCEJAL DEL MUNICIPIO DE GARZON Y QUIERO EMPEZAR MIS ESTUDIOS DE ADMINISTRACIÓN PUBLICA. TOME CONTACTO CON UNA SEÑORITA QUE DICE ES LA COORDINADORA Y ME DICE QUE NO PUEDO HACERLO EN ESTE MOMENTO, QUE DEBO ESPERAR HASTA EL OTRO SEMESTRE, PERO VEO EN SU PÁGINA QUE AUN HAY TIEMPO PARA EMPEZAR A ESTUDIAR ESTE SEMESTRE. ME PUEDE INFORMAR AL RESPECTO. GRACIAS</t>
  </si>
  <si>
    <t>JORGE  AMAYA CUENCA [ NATURAL ] [ Ciudadano ]</t>
  </si>
  <si>
    <t>E-2024-001198</t>
  </si>
  <si>
    <t>S-2024-003450</t>
  </si>
  <si>
    <t>SOLICITUD DE INFORMACIÓN SOBRE HOMOLOGACIÓN DE CURSOS APROBADOS EN OTRAS UNIVERSIDADES PARA HOMOLOGAR EN LA ESAP</t>
  </si>
  <si>
    <t>KEVIN JULIÁN  TORRES REY [ NATURAL ] [ Ciudadano ]</t>
  </si>
  <si>
    <t>E-2024-001279</t>
  </si>
  <si>
    <t>S-2024-002907</t>
  </si>
  <si>
    <t>GEOVANNY  CRUZ HERMIDA [ NATURAL ] [ Estudiante ]</t>
  </si>
  <si>
    <t>E-2024-001324</t>
  </si>
  <si>
    <t>S-2024-003149</t>
  </si>
  <si>
    <t>CORDIAL SALUDO, ME ENCUENTRO INSCRITA Y ADMITIDA AL PROGRAMA DE PREGRADO EN ADMINISTRACIÓN PÚBLICA TERRITORIAL EN EL MUNICIPIO DE GARZÓN, HUILA; ME INSCRIBÍ A LA CONVOCATORIA EDUCATIVA CON MIRAS A APROVECHAR LAS FACILIDADES DE LAS CLASES Y ADEMÁS POR EL BENEFICIO DE GRATUIDAD, TODA VEZ QUE CUMPLO CON EL REQUISITO DE PERTENECER A LOS ESTRATOS 1, 2 Y 3. EL DÍA 15 DE ENERO DE 2024, A MI CORREO LLEGÓ EL COBRO DE LA MATRÍCULA POR CONCEPTO $1.170.000, LO CUAL ME SORPRENDIÓ TENIENDO EN CUENTA QUE PRESUNTAMENTE APLICABA PARA EL DESCUENTO DEL 100%. PROCEDÍ A REVISAR A FONDO MI CASO Y ME PERCATE DE QUE EL DESCUENTO NO APLICA PARA PERSONAS CON PREGRADO O POSGRADOS. 
EN ESTE SENTIDO, NO ES DE MI INTERÉS CONTINUAR CON MI PROCESO DE MATRÍCULA Y ESTUDIOS CON LA UNIVERSIDAD, YA QUE LASTIMOSAMENTE NO CUENTO ACTUALMENTE CON LOS RECURSOS PARA CANCELAR EL VALOR DE LA MATRÍCULA. 
POR LO ANTERIOR SOLICITO:
1. SE ME DESVINCULE Y/O RETIRE COMO ESTUDIANTE DEL PREGRADO EN ADMINISTRACIÓN PÚBLICA TERRITORIAL AL QUE ME INSCRIBÍ
2. SE CANCELE (ANULEN) LOS RECIBOS O FACTURAS GENERADOS A MI NOMBRE
3. SE ME INFORME, DE SER EL CASO, SI DEBO ADELANTAR ALGÚN TRÁMITE O SI DEBO ALLEGAR ALGÚN DOCUMENTO ADICIONAL A ESTA PETICIÓN</t>
  </si>
  <si>
    <t>PAULA ALEJANDRA VARGAS RODRIGUEZ [ NATURAL ] [ Estudiante ]</t>
  </si>
  <si>
    <t>E-2024-001441</t>
  </si>
  <si>
    <t>S-2024-003189</t>
  </si>
  <si>
    <t>RECURSO DE REPOSICIÓN DE SUBSIDIO DE APELACIÓN.</t>
  </si>
  <si>
    <t>LAURA KATHERINE  CERQUERA CHAVARRO [ NATURAL ] [ Ciudadano ]</t>
  </si>
  <si>
    <t>E-2024-002623</t>
  </si>
  <si>
    <t>S-2024-007362</t>
  </si>
  <si>
    <t>BUENOS DÍAS,
ATENTAMENTE DESEO SABER SI ES POSIBLE HACER INSCRIPCIÓN Y MATRICULA A LA ESPECIALIZACIÓN EN DERECHOS HUMANOS PARA LA TERRITORIAL HUILA- CAQUETÁ, YA QUE ESTOY INTERESADO EN REALIZAR ESTA ESPECIALIZACIÓN Y DE IGUAL MANERA SI NO ES POSIBLE, ME CONFIRMEN SI PARA EL SEGUNDO SEMESTRE DE ESTE AÑO SE OFERTARÁ DICHA ESPECIALIZACIÓN EN LA TERRITORIAL HUILA- CAQUETÁ.
CORDIAL SALUDO,
ESTEBAN CALDERON LOSADA</t>
  </si>
  <si>
    <t>ESTEBAN CALDERON [ NATURAL ] [ Ciudadano ]</t>
  </si>
  <si>
    <t>E-2024-003832</t>
  </si>
  <si>
    <t>S-2024-006793</t>
  </si>
  <si>
    <t>TRASLADO POR COMPETENCIA - “SOLICITUD DE APOYO PARA CAPACITACIÓN DE FUNCIONARIOS PÚBLICOS</t>
  </si>
  <si>
    <t>ALCALDÍA MUNICIPAL DE CARTAGENA DEL CHAIRÁ - CAQUETÁ - OSCAR MARIO  PAREJA ARIAS [ JURIDICA ] [ Entidad Pública ]</t>
  </si>
  <si>
    <t>YESSICA TATIANA MOTTA GALINDO</t>
  </si>
  <si>
    <t>E-2024-003844</t>
  </si>
  <si>
    <t>S-2024-004623</t>
  </si>
  <si>
    <t>SOLICITUD DE CERTIFICACIÓN PARA RETIRO DE CESANTIAS DEL AÑO ANTERIOR DEL DOCENTE PEDRO PARAMO QUINTERO CC N 12108007.</t>
  </si>
  <si>
    <t>PEDRO  PARAMO QUINTERO [ NATURAL ] [ Docente ]</t>
  </si>
  <si>
    <t>E-2024-004055</t>
  </si>
  <si>
    <t>S-2024-003480</t>
  </si>
  <si>
    <t>BUEN DIA  POR MEDIO DE LA PRESENTE ME PERMITO SOLICITAR DE SU COLABORACION CON ASIGNACION DE CLASE ELECTIVA IV INGLES PARA EL SEMESTRE QUE VA INICIAR , TENIENDO EN CUENTA QUE POR UNA INFORMACION QUE DESDE EL INICIO NO FUE CLARA , SE CANCELO LA CLASE ELECTIVA PARA INCLUIR LA CATEDRA ESAPISTA , PERO ME INDICAN QUE EN EL MOMENTO NO HAY CUPOS, NO QUISIERA PERDER EL CREDITO, DILIGENCIE EL FORMATO PERO DECIA MODIFICACION.</t>
  </si>
  <si>
    <t>MARIA JOSE  ESPINOSA HERNANDEZ [ NATURAL ] [ Estudiante ]</t>
  </si>
  <si>
    <t>MELISA TATIANA VARGAS SALDANA</t>
  </si>
  <si>
    <t>E-2024-004058</t>
  </si>
  <si>
    <t>S-2024-003235</t>
  </si>
  <si>
    <t>DERECHO DE PETICIÓN.</t>
  </si>
  <si>
    <t>UNIVERSIDAD DE LA AMAZONIA - ILDRED VANESSA  RUBIANO LOZADA [ JURIDICA ] [ Entidad Privada ]</t>
  </si>
  <si>
    <t>E-2024-004186</t>
  </si>
  <si>
    <t>S-2024-003413</t>
  </si>
  <si>
    <t>SOLICITO EL FAVOR DE INFORMARME EL CALENDARIO DE CAPACITACIONES POR REGIONES. EL AÑO PASADO SOLICITÉ CAPACITACIÓN EN ACUERDOS LABORALES. DEBEMOS PRESENTARLOS EN EL PRIMER BIMESTRE DEL AÑO. AÚN NO TENEMOS FECHA DE CAPACITACIÓN. HAGO PARTE DE LA CUT HUILA Y ESTOY ENCARGADA DEL TEMA DE CAPACITACIONES.</t>
  </si>
  <si>
    <t>MYRIAN MORA VERA [ NATURAL ] [ Ciudadano ]</t>
  </si>
  <si>
    <t>E-2024-005618</t>
  </si>
  <si>
    <t>S-2024-007472</t>
  </si>
  <si>
    <t>SOLICITUD DE APLICACIÓN DE CIRCULAR DISPOSITIVA Nº 085</t>
  </si>
  <si>
    <t>LILIANA  LOSADA GOMEZ [ NATURAL ] [ Estudiante ]</t>
  </si>
  <si>
    <t>E-2024-005925</t>
  </si>
  <si>
    <t>S-2024-005145</t>
  </si>
  <si>
    <t>CARLOS ARTURO  BURITICA CHAGUALA [ NATURAL ] [ Estudiante ]</t>
  </si>
  <si>
    <t>E-2024-006258</t>
  </si>
  <si>
    <t>S-2024-005745</t>
  </si>
  <si>
    <t>SOLICITUD DE CERTIFICADO DE TRABAJO O LABORAL, SOBRE UNA TALLER QUE ORIENTÉ COMO DOCENTE PARA LA ESAP HUILA, A LOS CONCEJALES DEL MUNICIPIO DE LA PLATA HUILA, EN EL MARCO DEL PROGRAMA VIERNES DE CONCEJAL.</t>
  </si>
  <si>
    <t>JULIO CESAR GARZON CALDERON [ NATURAL ] [ Ciudadano ]</t>
  </si>
  <si>
    <t>E-2024-006337</t>
  </si>
  <si>
    <t>S-2024-008694</t>
  </si>
  <si>
    <t>BUENAS TARDES, A TRAVÉS DEL PRESENTE ME DIRIJO A USTEDES A FIN DE MANIFESTAR QUE TENGO INCONVENIENTES PARA CONTINUAR CON LA INSCRIPCIÓN PARA PRESENTAR LAS ICFES (15 JUNIO), PAGAR Y CONTINUAR EL PROCESO, ES DE RESALTAR QUE SOY ESTUDIANTE DE DECIMO SEMESTRE DE LA CETAP ALGECIRAS (HUILA, CAQUETÁ Y BAJO PUTUMAYO). 
SOLICITO POR FAVOR SE COMUNIQUEN CONMIGO PARA SOLUCIONAR MI INCONVENIENTE.
AGRADEZCO SU ATENCIÓN.</t>
  </si>
  <si>
    <t>MABEL ESCOBAR BOLÍVAR [ NATURAL ] [ Estudiante ]</t>
  </si>
  <si>
    <t>E-2024-006482</t>
  </si>
  <si>
    <t>S-2024-005938</t>
  </si>
  <si>
    <t>SOLICITUD - REFERENCIA: DERECHO DE PETICIÓN DE INTERÉS PARTICULAR</t>
  </si>
  <si>
    <t>E-2024-006782</t>
  </si>
  <si>
    <t>S-2024-010369</t>
  </si>
  <si>
    <t>OF-252-PMA DERECHO DE PETICION HERMES HUMBERTO RAMOS GUZMAN</t>
  </si>
  <si>
    <t>PERSONERO MUNICIPAL  ALGECIRAS HUILA - GELVI ESTHER  CABRERA HERNÁNDEZ [ JURIDICA ] [ Entidad Pública ]</t>
  </si>
  <si>
    <t>E-2024-007143</t>
  </si>
  <si>
    <t>S-2024-006642</t>
  </si>
  <si>
    <t>SOLICITUD DE CERTIFICACIÓN - REITERAR MI PETICIÓN REALIZADA EN LOS AÑOS 2017 Y 2019</t>
  </si>
  <si>
    <t>BERTULIO  CABRERA PLAZAS [ NATURAL ] [ Docente ]</t>
  </si>
  <si>
    <t>E-2024-007531</t>
  </si>
  <si>
    <t>S-2024-007400</t>
  </si>
  <si>
    <t>DERECHO DE PETICIÓN – SOLICITUD DE CERTIFICACIÓN LABORAL - GONZALO RAMOS PARRACI - 12119408</t>
  </si>
  <si>
    <t>GONZALO  RAMOS PARRACI [ NATURAL ] [ Ciudadano ]</t>
  </si>
  <si>
    <t>E-2024-007708</t>
  </si>
  <si>
    <t>S-2024-008446</t>
  </si>
  <si>
    <t>SOLICITUD DE HOMOLOGACIÓN JAC 2024. DERECHO DE PETICION</t>
  </si>
  <si>
    <t>JHON ALBEIRO  CASTRO PONTON [ NATURAL ] [ Estudiante ]</t>
  </si>
  <si>
    <t>E-2024-007736</t>
  </si>
  <si>
    <t>S-2024-008445</t>
  </si>
  <si>
    <t>SOLICITUD DE HOMOLOGACIÓN JAC 2024</t>
  </si>
  <si>
    <t>E-2024-009132</t>
  </si>
  <si>
    <t>NOTIFICACIÓN DE RADICADO NO. 22024147000009995</t>
  </si>
  <si>
    <t>CONSEJO PROFESIONAL NACIONAL DE INGENIERIA – COPNIA - YOHANA CATICA   RODRÍGUEZ [ JURIDICA ] [ Entidad Pública ]</t>
  </si>
  <si>
    <t>Queja</t>
  </si>
  <si>
    <t>E-2024-009213</t>
  </si>
  <si>
    <t>S-2024-009317</t>
  </si>
  <si>
    <t>QUEJA PAGINA PARA INSCRIPCIÓN CONVOCATORIA DOCENTE</t>
  </si>
  <si>
    <t>CAMILA  FRANCESCA  GARCES PRIETO [ NATURAL ] [ Ciudadano ]</t>
  </si>
  <si>
    <t>E-2024-009558</t>
  </si>
  <si>
    <t>S-2024-010537</t>
  </si>
  <si>
    <t>SOLICITUD DE INFORMACION MÓDULOS DE CURSOS</t>
  </si>
  <si>
    <t>ELIZA  RIVERO [ NATURAL ] [ Ciudadano ]</t>
  </si>
  <si>
    <t>Sandra Milena Ninco Gutierrez</t>
  </si>
  <si>
    <t>E-2024-009893</t>
  </si>
  <si>
    <t>S-2024-014357</t>
  </si>
  <si>
    <t>DERECHO PETICIÓN COPIAS DOCUMENTOS PÚBLICOS, RESPETUOSAMENTE SOLICITO COPIA JUNTO A TODOS LOS ANEXOS DOCUMENTOS SOPORTE DEL PROCESO CONTRACTUAL IDENTIFICADO ESAP-CA-001-2023 POR VALOR DE $179.873.188 SUSCRITO CON FELIX TRUJILLO FALLA SAS NIT 891100304-6</t>
  </si>
  <si>
    <t>YEISON ANGEL MONTEALEGRE [ NATURAL ] [ Ciudadano ]</t>
  </si>
  <si>
    <t>E-2024-010688</t>
  </si>
  <si>
    <t>S-2024-014131</t>
  </si>
  <si>
    <t>RESPUESTA FUNCIÓN PÚBLICA RAD. 20242040194421</t>
  </si>
  <si>
    <t>FUNCIÓN PÚBLICA - CAMILO  SARABIA OLAYA [ JURIDICA ] [ Entidad Pública ]</t>
  </si>
  <si>
    <t>E-2024-011584</t>
  </si>
  <si>
    <t>S-2024-012313</t>
  </si>
  <si>
    <t>REMISION POR COMPETENCIA - AUTO 252 DE 2024 SOLICITUD RESPUESTA DE FONDO. SDP2353-23 - DERECHO DE PETICIÓN.</t>
  </si>
  <si>
    <t>ALVARO  LADINO PAQUE [ NATURAL ] [ Estudiante ]</t>
  </si>
  <si>
    <t>Redes Sociales</t>
  </si>
  <si>
    <t>E-2024-012042</t>
  </si>
  <si>
    <t>S-2024-012968</t>
  </si>
  <si>
    <t>RECLAMACIÓN DE LOS RESULTADOS DE LA VERIFICACIÓN Y ANÁLISIS DE LOS REQUISITOS MÍNIMOS.</t>
  </si>
  <si>
    <t>MARTHA LUCÍA  OME RAMOS [ NATURAL ] [ Ciudadano ]</t>
  </si>
  <si>
    <t>E-2024-013215</t>
  </si>
  <si>
    <t>S-2024-014490</t>
  </si>
  <si>
    <t>JOSE JAIR TREJOS LONDOÑO [ NATURAL ] [ Ciudadano ]</t>
  </si>
  <si>
    <t>E-2024-013263</t>
  </si>
  <si>
    <t>S-2024-015493</t>
  </si>
  <si>
    <t>SOLICITO RESPETUOSAMENTE LOS CERTIFICADOS DE PAGO A LA ADMINISTRADORA DE RIESGOS LABORALES POSITIVA, ESTA PETICIÓN LA REALIZO DEBIDO A QUE LA ARL POSITIVA MA MANIFIESTA QUE NO ME ENCUENTRO AFILIADO Y DE ACUERDO A INFORMACIÓN DE LA TERRITORIAL HUILA, ME MANIFIESTAN QUE LOS PAGOS A POSITIVA SE REALIZAN DE MANERA CUMPLIDA Y CUMPLIENDO CON LOS REQUISITOS DE LEY.</t>
  </si>
  <si>
    <t>LUIS ALBERTO TORRENTE CASTRO [ NATURAL ] [ Docente ]</t>
  </si>
  <si>
    <t>Leidy Alvarez Serrato</t>
  </si>
  <si>
    <t>E-2024-013451</t>
  </si>
  <si>
    <t>S-2024-014488</t>
  </si>
  <si>
    <t>DERECHO DE PETICIÓN - CESAR AUGUSTO MONTERO GONZALEZ</t>
  </si>
  <si>
    <t>CÉSAR AUGUSTO  MONTERO GONZÁLEZ [ NATURAL ] [ Docente ]</t>
  </si>
  <si>
    <t>E-2024-013554</t>
  </si>
  <si>
    <t>S-2024-014487</t>
  </si>
  <si>
    <t>SOLICITUD DOCUMENTO DE CONTENIDO DE LAS MATERIAS CURSADAS POR MI EN LA ESAP Y SABANA DE NOTAS 2009-2011</t>
  </si>
  <si>
    <t>LUIS EDGARDO  ROJAS POLANCO [ NATURAL ] [ Estudiante ]</t>
  </si>
  <si>
    <t>E-2024-013913</t>
  </si>
  <si>
    <t>S-2024-017388</t>
  </si>
  <si>
    <t>DE MANERA ATENTA ME PERMITO SOLICITAR SE REALICE LA MARCACIÓN DE LA NOVEDAD DE RETIRO DE LA SERVIDORA JUDICIAL HASBLEHIDE MARGARETH MEDINA CASANOVA IDENTIFICADA CON LA C.C. 36.310.773 QUIEN LABORÓ PARA DIRECCIÓN EJECUTIVA DE ADMINISTRACIÓN JUDICIAL - SECCIONAL NEIVA HASTA EL DÍA 08 DE FEBRERO DE 2024, ASÍ MISMO, SE REQUIERE LA DEVOLUCIÓN DE LOS APORTES CANCELADOS DE MÁS PARA EL PERIODO 2024-02 COMO SE PUEDE EVIDENCIAR EN EL PLANILLA DE SEGURIDAD SOCIAL NO. 29272645 CANCELADA EL DÍA 15 DE MARZO DE 2024.</t>
  </si>
  <si>
    <t>DIRECCIÓN EJECUTIVA DE ADMINISTRACIÓN JUDICIAL - SECCIONAL NEIVA - DIANA ISABEL BOLÍVAR VOLOJ [ JURIDICA ] [ Entidad Pública ]</t>
  </si>
  <si>
    <t>E-2024-014034</t>
  </si>
  <si>
    <t>S-2024-017390</t>
  </si>
  <si>
    <t>DE MANERA ATENTA ME PERMITO SOLICITAR SE REALICE LA CORRECCIÓN DE LA FECHA DE RETIRO MARCADA EN LA PLANILLA DE SEGURIDAD SOCIAL NO. 29272645 DEL PERIODO 02/2024 CORRESPONDIENTE AL EXSERVIDOR JUDICIAL NICOLAS ENRIQUE CELIS ORTIZ QUIEN LABORÓ PARA LA ENTIDAD HASTA EL DÍA 16 DE ENERO DE 2024, ASÍ MISMO, SE SOLICITA LA DEVOLUCIÓN DE LOS APORTES CANCELADOS DE MÁS PARA EL PERIODO 2024-01 Y 2024-02, COMO FUNDAMENTOS DE LA PRESENTE SOLICITUD SE ANEXAN LOS CERTIFICADOS DE APORTES EN EL CUAL SE EVIDENCIA EL PAGO DE LOS APORTES DE LA SEGURIDAD SOCIAL DEL SEÑOR EN MENCIÓN.</t>
  </si>
  <si>
    <t>DIRECCIÓN EJECUTIVA SECCIONAL DE ADMINISTRACIÓN JUDICIAL DE NEIVA - DIANA ISABEL BOLÍVAR VOLOJ [ JURIDICA ] [ Entidad Pública ]</t>
  </si>
  <si>
    <t>E-2024-014515</t>
  </si>
  <si>
    <t>S-2024-015813</t>
  </si>
  <si>
    <t>LES SOLICITO SU COLABORACIÒN PARA LA RECUPERACIÒN DE LA CONTRASEÑA YA QUE NO ME DEJA INGRESAR.
LES AGRADEZCO SU APOYO Y COLABORACIÒN</t>
  </si>
  <si>
    <t>LIBIA RUTH  NAVIA PEÑA [ NATURAL ] [ Estudiante ]</t>
  </si>
  <si>
    <t>E-2024-015093</t>
  </si>
  <si>
    <t>S-2024-015914</t>
  </si>
  <si>
    <t>NORMA CONSTANZA SILVA GARCIA [ NATURAL ] [ Estudiante ]</t>
  </si>
  <si>
    <t>Islena Paola Losada Nincon</t>
  </si>
  <si>
    <t>E-2024-015099</t>
  </si>
  <si>
    <t>S-2024-015917</t>
  </si>
  <si>
    <t>SONIA SOLIDIA   SILVA GARCIA [ NATURAL ] [ Estudiante ]</t>
  </si>
  <si>
    <t>E-2024-017039</t>
  </si>
  <si>
    <t>SOLICITUD POR CUARTA VEZ DE LA DEVOLUCIÓN DEL PAGO DE FORMULARIO DE INSCRIPCIÓN MAP CETAP NEIVA - MAESTRÍA DERECHOS HUMANOS, GESTIÓN DE LA TRANSICIÓN Y POSCONFLICTO</t>
  </si>
  <si>
    <t>AMPARO  GONZÁLEZ LASSO [ NATURAL ] [ Ciudadano ]</t>
  </si>
  <si>
    <t>E-2024-017545</t>
  </si>
  <si>
    <t>S-2024-019029</t>
  </si>
  <si>
    <t>E-2024-017552</t>
  </si>
  <si>
    <t>S-2024-017949</t>
  </si>
  <si>
    <t>QUEJA Y PETICIÓN DE SOLICITUD DE MATRÍCULA INDIVIDUAL INTERPERIODO</t>
  </si>
  <si>
    <t>ALEXANDRO  MEDINA ARTEAGA [ NATURAL ] [ Estudiante ]</t>
  </si>
  <si>
    <t>E-2024-017586</t>
  </si>
  <si>
    <t>S-2024-017948</t>
  </si>
  <si>
    <t>JHON JAIRO  GÓMEZ ZUÑIGA [ NATURAL ] [ Estudiante ]</t>
  </si>
  <si>
    <t>E-2024-017621</t>
  </si>
  <si>
    <t>S-2024-017950</t>
  </si>
  <si>
    <t>ELDA CAROLINA   AUPAZ JURADO [ NATURAL ] [ Estudiante ]</t>
  </si>
  <si>
    <t>E-2024-017644</t>
  </si>
  <si>
    <t>S-2024-017869</t>
  </si>
  <si>
    <t>QUEJA POR MOTIVOS PARA DESCARTAR A UN ASPIRANTE</t>
  </si>
  <si>
    <t>MIGUEL  ALVAREZ [ NATURAL ] [ Estudiante ]</t>
  </si>
  <si>
    <t>E-2024-017771</t>
  </si>
  <si>
    <t>S-2024-017954</t>
  </si>
  <si>
    <t>BUEN DÍA, ENVÍO DERECHO DE PETICIÓN COM ESTUDIANTE ACTIVA DE LA ESAP</t>
  </si>
  <si>
    <t>MILEIDY PAOLA  NUPAN HERNANDEZ [ NATURAL ] [ Estudiante ]</t>
  </si>
  <si>
    <t>E-2024-017805</t>
  </si>
  <si>
    <t>S-2024-018502</t>
  </si>
  <si>
    <t>GLORIA CRISTINA RUIZ CRISTINA RUIZ [ NATURAL ] [ Estudiante ]</t>
  </si>
  <si>
    <t>E-2024-017809</t>
  </si>
  <si>
    <t>S-2024-018510</t>
  </si>
  <si>
    <t>MAURO ANDRES  SANCHEZ ROMERO [ NATURAL ] [ Estudiante ]</t>
  </si>
  <si>
    <t>E-2024-017827</t>
  </si>
  <si>
    <t>S-2024-018565</t>
  </si>
  <si>
    <t>JOSE SAULON  HERMOSA QUITUMBO [ NATURAL ] [ Estudiante ]</t>
  </si>
  <si>
    <t>E-2024-018093</t>
  </si>
  <si>
    <t>S-2024-021143</t>
  </si>
  <si>
    <t>SOLICITUD: ART. 23 CONST. DERECHO DE PETICIÓN</t>
  </si>
  <si>
    <t>ARLEY  MANZANO MORALES [ NATURAL ] [ Ciudadano ]</t>
  </si>
  <si>
    <t>E-2024-018257</t>
  </si>
  <si>
    <t>S-2024-021355</t>
  </si>
  <si>
    <t>SOLICITUD PARA REINGRESO EN MATRÍCULA 2024-2 CC1115949780
ESTIMADO EQUIPO DE REGISTRO Y CONTROL ESAP,
ESPERO QUE ESTE MENSAJE LES ENCUENTRE BIEN.
ME DIRIJO A USTEDES PARA SOLICITAR SU AMABLE ASISTENCIA EN EL PROCESO DE REINGRESO A LA MATRÍCULA PARA EL PERIODO ACADÉMICO 2024-2, ESPECÍFICAMENTE PARA EL 8º SEMESTRE. MI NOMBRE ES JEFERSON ADRIÁN ORTIZ VÁSQUEZ ROJAS, IDENTIFICADO CON NUMERO DE CC 1115949780 YA QUE HE TENIDO PROBLEMAS PARA REALIZAR MI MATRÍCULA POR LOS INCONVENIENTES PRESENTADOS DURANTE ESTAS SEMANAS.
AGRADECERÍA SU APOYO PARA RESOLVER ESTE INCONVENIENTE LO ANTES POSIBLE, YA QUE ES CRUCIAL PARA LA CONTINUIDAD DE MIS ESTUDIOS.
POR FAVOR, HÁGANME SABER SI NECESITAN INFORMACIÓN ADICIONAL O SI DEBO SEGUIR ALGÚN PROCEDIMIENTO ESPECÍFICO PARA COMPLETAR ESTE PROCESO.
AGRADEZCO DE ANTEMANO SU ATENCIÓN Y COLABORACIÓN.
CORDIALMENTE,
JEFERSON ADRIAN ORTIZ VASQUEZ</t>
  </si>
  <si>
    <t>JEFERSON ADRIAN ORTIZ VASQUEZ [ NATURAL ] [ Estudiante ]</t>
  </si>
  <si>
    <t>E-2024-018972</t>
  </si>
  <si>
    <t>S-2024-020446</t>
  </si>
  <si>
    <t>DERECHO DE PETICIÓN CONCURSO DOCENTE CÁTEDRA RESOLUCIÓN NO. DT15 – 011</t>
  </si>
  <si>
    <t>JULIO CÉSAR   AYALA PLAZAS [ NATURAL ] [ Ciudadano ]</t>
  </si>
  <si>
    <t>E-2024-019067</t>
  </si>
  <si>
    <t>S-2024-020581</t>
  </si>
  <si>
    <t>CONFIRMACION DE LA CITACION AL EXAMEN SABER PRO</t>
  </si>
  <si>
    <t>HERMES HUMBERTO   RAMOS GUZMAN [ NATURAL ] [ Ciudadano ]</t>
  </si>
  <si>
    <t>E-2024-019210</t>
  </si>
  <si>
    <t>S-2024-024762</t>
  </si>
  <si>
    <t>MARLA LIZETH HERNANDEZ CORTES</t>
  </si>
  <si>
    <t>E-2024-019590</t>
  </si>
  <si>
    <t>S-2024-020450</t>
  </si>
  <si>
    <t>TRASLADO POR COMPETENCIA 2024RE127876</t>
  </si>
  <si>
    <t>COMISIÓN NACIONAL DEL SERVICIO CIVIL – CNSC - EDILMA  POLANIA ZAMORA [ JURIDICA ] [ Entidad Pública ]</t>
  </si>
  <si>
    <t>E-2024-019809</t>
  </si>
  <si>
    <t>S-2024-022838</t>
  </si>
  <si>
    <t>DIANA CAROLINA  CANIZALES CORREAL [ NATURAL ] [ Egresado ]</t>
  </si>
  <si>
    <t>E-2024-020090</t>
  </si>
  <si>
    <t>S-2024-020709</t>
  </si>
  <si>
    <t>REMITE POR COMPETENCIA. RAD. 20242060518842 DEL 27 DE JUNIO DE 2024.</t>
  </si>
  <si>
    <t>FUNCIÓN PÚBLICA - MILENA DEL ROCIO  TRUJILLO CHAPARRO [ JURIDICA ] [ Entidad Pública ]</t>
  </si>
  <si>
    <t>E-2024-020155</t>
  </si>
  <si>
    <t>S-2024-021782</t>
  </si>
  <si>
    <t>CANCELACIÓN DE CRÉDITOS</t>
  </si>
  <si>
    <t>ALEJANDRA   ORTIZ ORTIZ [ NATURAL ] [ Estudiante ]</t>
  </si>
  <si>
    <t>E-2024-020233</t>
  </si>
  <si>
    <t>S-2024-025273</t>
  </si>
  <si>
    <t>MAL USO DEL CORREO INSTITUCIONAL</t>
  </si>
  <si>
    <t>JOSE BARRERA BORJA [ NATURAL ] [ Ciudadano ]</t>
  </si>
  <si>
    <t>Jasson Fabian Oliveros Ortiz</t>
  </si>
  <si>
    <t>E-2024-020411</t>
  </si>
  <si>
    <t>S-2024-021278</t>
  </si>
  <si>
    <t>SOLICITUD DE REINGRESO</t>
  </si>
  <si>
    <t>ANDRES MAURICIO GOMEZ [ NATURAL ] [ Ciudadano ]</t>
  </si>
  <si>
    <t>E-2024-021255</t>
  </si>
  <si>
    <t>S-2024-028918</t>
  </si>
  <si>
    <t>SOLICITUD DE REVOCATORIA PROCESO SELECCIÓN DE MÍNIMA CUANTÍA NO. ESAP-IPMC-006-2024</t>
  </si>
  <si>
    <t>INSUMOC - PABLO EMILIO ROJAS [ JURIDICA ] [ Entidad Privada ]</t>
  </si>
  <si>
    <t>Manuela Mercedes Tejada Chavarro</t>
  </si>
  <si>
    <t>E-2024-021385</t>
  </si>
  <si>
    <t>S-2024-022136</t>
  </si>
  <si>
    <t>SOLICITUD RESERVA DE CUPO</t>
  </si>
  <si>
    <t>ALEJANDRA ORTIZ ORTIZ [ NATURAL ] [ Estudiante ]</t>
  </si>
  <si>
    <t>E-2024-022189</t>
  </si>
  <si>
    <t>S-2024-025266</t>
  </si>
  <si>
    <t>E-2024-022215</t>
  </si>
  <si>
    <t>S-2024-025276</t>
  </si>
  <si>
    <t>E-2024-022822</t>
  </si>
  <si>
    <t>S-2024-025835</t>
  </si>
  <si>
    <t>SOY RAFAEL SANCHEZ ARBOLEDA, IDENTIFICADO CON LA C.C 1081409388 DE , POBLACION INDIGENA, PERTENECIENTE AL RESGUARDO INDIGENA DE TOGIMA , MUNICIPIO DE PAÈZ TIERRADENTRO. CAUCA
POR MEDIO DE LA PRESENTE QUIERO COMEDIDAMENTE SOLICITAR EN MI CALIDAD DE ADMITIDO PARA EL SEMESTRE II PARA CURSAR LA MAEATRIA EN DDHH CON LA ESAP SE ME RESERVE EL CUPO, YA QUE POR NO SALIR FAVORECIDO CON LA BECA PARA POBLACION MINORITARIA ME ES IMPOSIBLE REALIZARLA POR SITUACIÒN ECONOMICA. 
MANIFIESTO ADEMÀS QUE TENGO GRAN ARRAIGO CON MI COMUNIDAD Y UN COMPROMISO DE REALIZAR UN PROYECTO CON ELLOS PARA MITIGAR LOS PROBLEMAS MENTALES SUSITADOS POR LA VIOLENCIA QUE SE VIVE EN LA ZONA. 
AGRADEZCO SU AMABLE ATENCION Y SU PRONTA RESPUESTA.</t>
  </si>
  <si>
    <t>RAFAEL  SANCHEZ ARBOLEDA [ NATURAL ] [ Ciudadano ]</t>
  </si>
  <si>
    <t>E-2024-022842</t>
  </si>
  <si>
    <t>ASUNTO: NOTIFICACIÓN VÍA CORREO ELECTRÓNICO DE LA RESOLUCIÓN DESAJNER24-2408 DEL   30 DE JULIO DE 2024, “POR MEDIO DEL CUAL SE ORDENA UN REINTEGRO DE APORTES A SEGURIDAD SOCIAL Y PARAFISCALES DE LA SEÑORA JENNY CONSTANZA CARDOSO LOSADA C.C. 36.312.095”
DE CONFORMIDAD CON LO ESTABLECIDO EN EL ARTÍCULO 67 DE LA LEY 1437 DE 2011- CÓDIGO DE PROCEDIMIENTO ADMINISTRATIVO, SE LE COMUNICA LA DECISIÓN ADOPTADA POR DIRECCIÓN EJECUTIVA DE ADMINISTRACIÓN JUDICIAL, DEL ASUNTO. SE ADJUNTA EL DOCUMENTO EN MENCIÓN CON 22 FOLIOS. 
ATENTAMENTE,
JENNY LISSETH MONTES VANEGAS
ASISTENTE ADMINISTRATIVA - TALENTO HUMANO
DIRECCIÓN SECCIONAL DE ADMINISTRACIÓN JUDICIAL</t>
  </si>
  <si>
    <t>DIRECCIÓN EJECUTIVA DE ADMINISTRACIÓN JUDICIAL - SECCIONAL NEIVA - JENNY LISSETH MONTES VANEGAS [ JURIDICA ] [ Entidad Pública ]</t>
  </si>
  <si>
    <t>PENDIENTE</t>
  </si>
  <si>
    <t>maria alejandra martinez rodriguez</t>
  </si>
  <si>
    <t>E-2024-023063</t>
  </si>
  <si>
    <t>S-2024-025770</t>
  </si>
  <si>
    <t>SOLICITUD DERECHO DE PETICIÓN</t>
  </si>
  <si>
    <t>ALEXANDER   SEGURA LOZADA [ NATURAL ] [ Funcionario o Colabortador dela ESAP ]</t>
  </si>
  <si>
    <t>E-2024-023131</t>
  </si>
  <si>
    <t>S-2024-025845</t>
  </si>
  <si>
    <t>DERECHO DE PETICIÓN PARA EXONERACIÓN DE MATRÍCULA.</t>
  </si>
  <si>
    <t>KEVIN  GUZMÁN MORENO [ NATURAL ] [ Ciudadano ]</t>
  </si>
  <si>
    <t>E-2024-023999</t>
  </si>
  <si>
    <t>S-2024-024541</t>
  </si>
  <si>
    <t>CORDIAL SALUDO. 
TENIENDO EN CUENTA YA TODO EL PROCESO QUE SE TUVO PARA LA SELECCIÓN DEL BANCO DE PROFESORES HORA CÁTEDRA, EN LA CONVOCATORIA PÚBLICA DE MÉRITOS PARA CONFORMAR EL BANCO DE PROFESORES HORA CÁTEDRA PARA EL PROGRAMA DE ADMINISTRACIÓN PÚBLICA TERRITORIAL - APT, EN LA DIRECCIÓN TERRITORIAL HUILA, CAQUETÁ Y BAJO PUTUMAYO, PARA LOS AÑOS 2024 A 2026.  Y CONOCIENDO QUE LA VINCULACIÓN ES SEGÚN LAS NECESIDADES DEL SERVICIO, CUÁL SERÍA EL PROCESO A SEGUIR.
YA QUE, COMO PROFESOR, ME DEBEN CLASIFICAR DESDE GESTIÓN PROFESORAL, Y UNA VEZ ESTE CATEGORIZADO ELLOS PROCEDEN A REALIZAR SOLICITUD DE CREACIÓN DE CORREOS INSTITUCIONALES, CREACIÓN DE USUARIOS EN PLATAFORMAS Y PROGRAMACIÓN DE LAS CÁTEDRAS. 
ESTARÉ ATENTO A CUALQUIER REQUERIMIENTO QUE SE TENGA O PROCESO A SEGUIR.
GRACIAS POR SU ATENCIÓN Y BENDECIDO HOY SIEMPRE.  
ATENTAMENTE,
JIMMY SABI TICORA
DOCENTE EN EL ÁREA DE MATEMÁTICAS.
CEL. 3153098009
EMAIL. SATIJIM@GMAIL.COM</t>
  </si>
  <si>
    <t>JIMMY SABI TICORA [ NATURAL ] [ Docente ]</t>
  </si>
  <si>
    <t>E-2024-024000</t>
  </si>
  <si>
    <t>Fredy William Andrade Perez</t>
  </si>
  <si>
    <t>E-2024-024550</t>
  </si>
  <si>
    <t>S-2024-024579</t>
  </si>
  <si>
    <t>SOLICITUD CAMBIO DE MODALIDAD A DISTANCIA, POR VIRTUAL 100%.</t>
  </si>
  <si>
    <t>FRANCIA ELENA   NARVAEZ [ NATURAL ] [ Estudiante ]</t>
  </si>
  <si>
    <t>E-2024-024625</t>
  </si>
  <si>
    <t>S-2024-025681</t>
  </si>
  <si>
    <t>VERIFICACIÓN Y AUTENTICIDAD DE TÍTULO</t>
  </si>
  <si>
    <t>MARTHA LUCIA BOHORQUEZ BACCA [ NATURAL ] [ Ciudadano ]</t>
  </si>
  <si>
    <t>E-2024-024698</t>
  </si>
  <si>
    <t>S-2024-024681</t>
  </si>
  <si>
    <t>REELIQUIDACION
PARA ACCEDER A LA MATRÍCULA CERO DEBES CUMPLIR CON LOS 3 REQUISITOS DE GRATUIDAD QUE SON, NO SER PROFESIONAL, ESTAR EN ESTRATO 1, 2 O 3 Y SER COLOMBIANO.
 TAMBIÉN DEBIÓ ACTUALIZAR HOJA DE VIDA EN ESTRATO Y NIVEL DE ESTUDIO JUNTO CON LA ACTUALIZACIÓN DE INGRESOS
 SI CUMPLISTE CON ESAS ESPECIFICACIONES, ESCALA PETICIÓN DE RELIQUIDACIÓN ANTE LA COORDINACIÓN ACADÉMICA, PUES PARA ESTA FECHA Y NO LE PUEDO VALIDAR DESDE REGISTRÓ DEBIDO A QUE YA CULMINARON PERIODO DE MATRÍCULA
NEIVA  15 DE AGOSTO DE 2024
SEÑORES
REGISTRO Y CONTROL  DE LA ESAP
POR MEDIO DE LA PRESENTE SOLICITO MUY COMEDIDAMENTE LA RELIQUIDACIÓN DE MI MATRÍCULA QUE POR DESCONOCIMIENTO NO SABIA QUE DEBIA CANCELAR ESTE SEMESTRE 
YA QUE SOY MADRE SOLTERA CON PUNTAJE B1 DEL SISBEN Y EN LOS CINCO SEMESTRE ANTERIORES NUNCA HABÍA CANCELADO MATRÍCULA 
LA HOJA DE VIDA SIEMPRE HA CONTADO CON LOS MISMO DATOS POR ENDE NO HE TENIDO NINGUNA MODIFICACIÓN 
ANDREA DEL PILAR GARCIA BUSTOS
1075215233</t>
  </si>
  <si>
    <t>ANDREA DEL PILAR  GARCIA BUSTOS [ NATURAL ] [ Estudiante ]</t>
  </si>
  <si>
    <t>E-2024-024779</t>
  </si>
  <si>
    <t>S-2024-024906</t>
  </si>
  <si>
    <t>KAROLINE  MOSQUERA RODRÍGUEZ [ NATURAL ] [ Estudiante ]</t>
  </si>
  <si>
    <t>E-2024-025029</t>
  </si>
  <si>
    <t>S-2024-024975</t>
  </si>
  <si>
    <t>RESPUESTA A PAGO DE MI MATRICULA</t>
  </si>
  <si>
    <t>CIELO BENEYI TRUJILLO GUZMAN [ NATURAL ] [ Estudiante ]</t>
  </si>
  <si>
    <t>E-2024-025347</t>
  </si>
  <si>
    <t>S-2024-028901</t>
  </si>
  <si>
    <t>SOLICITUD INFORMACIÓN, PRF-80413-2021-38806</t>
  </si>
  <si>
    <t>SECRETARIA COMUN - GERENCIA DEPARTAMENTAL COLEGIADA HUILA - GLORIA  HERNANDEZ MENDEZ [ JURIDICA ] [ Entidad Pública ]</t>
  </si>
  <si>
    <t>E-2024-025725</t>
  </si>
  <si>
    <t>S-2024-026846</t>
  </si>
  <si>
    <t>ADJUNTO PETICIÓN</t>
  </si>
  <si>
    <t>YEXICA LILIANA OMEN CORDOBA [ NATURAL ] [ Egresado ]</t>
  </si>
  <si>
    <t>E-2024-025986</t>
  </si>
  <si>
    <t>S-2024-026629</t>
  </si>
  <si>
    <t>SOLICITUD DE CANACELACION DE MATRICUAL SEMESTRE II 2024</t>
  </si>
  <si>
    <t>ROCIO VANEGAS ARIAS [ NATURAL ] [ Estudiante ]</t>
  </si>
  <si>
    <t>E-2024-026506</t>
  </si>
  <si>
    <t>S-2024-027667</t>
  </si>
  <si>
    <t>RECURSO DE APELACIÓN FRENTE A LA RESPUESTA NEGATIVA A LA SOLICITUD DE ALTERNANCIA EN CLASES.</t>
  </si>
  <si>
    <t>E-2024-026514</t>
  </si>
  <si>
    <t>S-2024-027728</t>
  </si>
  <si>
    <t>E-2024-026744</t>
  </si>
  <si>
    <t>S-2024-027585</t>
  </si>
  <si>
    <t>SOLICITUD CERTIFICADO</t>
  </si>
  <si>
    <t>FRANCY SIRLEY  SILVA BENAVIDES [ NATURAL ] [ Estudiante ]</t>
  </si>
  <si>
    <t>E-2024-026811</t>
  </si>
  <si>
    <t>S-2024-027591</t>
  </si>
  <si>
    <t>SABANA DE NOTAS, LAS PEDÍ SEGUN RADICADO E-2024-019912</t>
  </si>
  <si>
    <t>KAROL VIVIANA ROMERO NUPAN [ NATURAL ] [ Egresado ]</t>
  </si>
  <si>
    <t>E-2024-026929</t>
  </si>
  <si>
    <t>S-2024-028730</t>
  </si>
  <si>
    <t>SOLICITUD DE EVALUACION  DE SUFICIENCIA</t>
  </si>
  <si>
    <t>HOLMES FABIAN ORDOÑEZ GUEPENDO [ NATURAL ] [ Estudiante ]</t>
  </si>
  <si>
    <t>E-2024-026984</t>
  </si>
  <si>
    <t>S-2024-028727</t>
  </si>
  <si>
    <t>SOLICITUD DE HOMOLOGACIÓN</t>
  </si>
  <si>
    <t>DUVIER MAURICIO   USMA PAEZ [ NATURAL ] [ Estudiante ]</t>
  </si>
  <si>
    <t>E-2024-027011</t>
  </si>
  <si>
    <t>S-2024-028725</t>
  </si>
  <si>
    <t>SOLICITUD HOMOLOGACION MATERIAS</t>
  </si>
  <si>
    <t>MARITZA ANDREA   VARGAS RINCON [ NATURAL ] [ Estudiante ]</t>
  </si>
  <si>
    <t>E-2024-027213</t>
  </si>
  <si>
    <t>S-2024-030096</t>
  </si>
  <si>
    <t>REITERACIÓN SOLICITUD RESPUESTA: DERECHO DE PETICIÓN (ART. 23 DE LA CP Y LEY 1755 DE 2015) -SOLICITUD ACTA DE GRADO ESPECIALIZACIÓN EN DDHH Y DEMOCRATIZACIÓN CETAP FLORENCIA.</t>
  </si>
  <si>
    <t>E-2024-027326</t>
  </si>
  <si>
    <t>S-2024-027849</t>
  </si>
  <si>
    <t>SOLICITO AUTORIZACIÓN PARA ASISTIR DE MANERA VIRTUAL AL CONGRESO NACIONAL, QUE SE VA A REALIZAR 13 Y 14 DE SEPTIEMBRE DE ESTE AÑO, SIN PADECER CONSECUENCIAS NETGATIVAS POR PARTE DEL DOCENTE JUAN PABLO MOSQUERA, DOCENTE DE SOCIALIZACIÓN Y CULTURA EN II SEMESTRE DE LA CETAP FLORENCIA. LO ANTERIOR, DADO QUE EL DOCENTE EXIGE QUE DEBEMOS RESENTARNOS A LA CLASE COMO ESTA PROGRAMADA.</t>
  </si>
  <si>
    <t>ARABELLA LLANOS MARTINEZ [ NATURAL ] [ Estudiante ]</t>
  </si>
  <si>
    <t>E-2024-027541</t>
  </si>
  <si>
    <t>S-2024-028720</t>
  </si>
  <si>
    <t>SOLICITUD DE EVALUACION DE SUFICIENCIA EDWARD TRUJILLO MANJARRES</t>
  </si>
  <si>
    <t>EDWARD TRUJILLO MANJARRES [ NATURAL ] [ Estudiante ]</t>
  </si>
  <si>
    <t>E-2024-028215</t>
  </si>
  <si>
    <t>S-2024-029922</t>
  </si>
  <si>
    <t>REMISIÓN POR COMPETENCIA E-2024-538168 - RELIQUIDACIÓN DE  MATRÍCULA</t>
  </si>
  <si>
    <t>PROCURADURÍA GENERAL DE LA NACIÓN . PROCURADURÍA REGIONAL DE INSTRUCCIÓN HUILA - CLAUDIA JIMENA  PARRA ARIAS [ JURIDICA ] [ Entidad Pública ]</t>
  </si>
  <si>
    <t>E-2024-028216</t>
  </si>
  <si>
    <t>S-2024-028963</t>
  </si>
  <si>
    <t>REMISIÓN POR COMPETENCIA E-2024-547271 RXC ESAP -  SOLICITA A LA ESAP TERRITORIAL HUILA, CAQUETÁ, BAJO PUTUMAYO INFORMACIÓN PRECISA DEL ANÓNIMO</t>
  </si>
  <si>
    <t>PROCURADURÍA GENERAL DE LA NACIÓN - PROCURADURIA REGIONAL DE INSTRUCCION HUILA - CLAUDIA JIMENA  PARRA ARIAS [ JURIDICA ] [ Entidad Pública ]</t>
  </si>
  <si>
    <t>E-2024-028252</t>
  </si>
  <si>
    <t>S-2024-028956</t>
  </si>
  <si>
    <t>REMISIÓN POR COMPETENCIA  E-2024-547602  RXC ESAP -  SOLICITA A LA ESAP TERRITORIAL HUILA, CAQUETÁ, BAJO PUTUMAYO INFORMACIÓN PRECISA DEL ANÓNIMO</t>
  </si>
  <si>
    <t>E-2024-028346</t>
  </si>
  <si>
    <t>S-2024-031625</t>
  </si>
  <si>
    <t>RADICADO E-2024-478128 / REMISIÓN POR COMPETENCIA   LEY 1755/2015 ART 21 -  REVOCATORIA DE LAS RESOLUCIONES NO. 049 Y 050 PROCESO SELECCIÓN DE MÍNIMA CUANTÍA NO. ESAP-IPMC-006- 2024</t>
  </si>
  <si>
    <t>E-2024-028435</t>
  </si>
  <si>
    <t>S-2024-030433</t>
  </si>
  <si>
    <t>SOLICITUD - EXONERACIÓN DE MATRICULA APT - DERECHO DE PETICIÓN</t>
  </si>
  <si>
    <t>KEVIN   GUZMÁN MORENO [ NATURAL ] [ Estudiante ]</t>
  </si>
  <si>
    <t>Marcelo Rodriguez Cortes</t>
  </si>
  <si>
    <t>E-2024-028675</t>
  </si>
  <si>
    <t>S-2024-033122</t>
  </si>
  <si>
    <t>ADENDA DE MI DERECHO DE PETICIÓN, AMPARADO POR JUEZ DE TUTELA, AÚN NO CONTESTADO DE FONDO</t>
  </si>
  <si>
    <t>E-2024-028717</t>
  </si>
  <si>
    <t>S-2024-030015</t>
  </si>
  <si>
    <t>ME DIRIJO A USTEDES PARA SOLICITAR FORMALMENTE MI RETIRO DE ADMINISTRACIÓN PUBLICA TERRITORIAL EN LA ESCUELA DE ADMINISTRACIÓN PÚBLICA ESAP, EFECTIVO A PARTIR DE HOY 25 DE SEPTIEMBRE DE 2024. ESTA DECISIÓN HA SIDO TOMADA DEBIDO A MOTIVOS PERSONALES DELICADOS QUE ME IMPIDEN CONTINUAR MIS ESTUDIOS EN ESTE MOMENTO, POR FAVOR, INDÍQUENME LOS PASOS NECESARIOS PARA FORMALIZAR MI RETIRO Y CUALQUIER TRÁMITE ADICIONAL QUE DEBA LLEVAR A CABO. AGRADEZCO DE ANTEMANO SU COMPRENSIÓN Y APOYO EN ESTA SITUACIÓN.
QUEDO A LA ESPERA DE SU RESPUESTA.</t>
  </si>
  <si>
    <t>ALDOWER STYVEMN SALAZAR GARCIA [ NATURAL ] [ Estudiante ]</t>
  </si>
  <si>
    <t>E-2024-028732</t>
  </si>
  <si>
    <t>S-2024-030033</t>
  </si>
  <si>
    <t>PETICIÓN DE INFORMACIÓN</t>
  </si>
  <si>
    <t>E-2024-028824</t>
  </si>
  <si>
    <t>S-2024-030050</t>
  </si>
  <si>
    <t>DERECHO PETICIÓN  - INFORMACIÓN</t>
  </si>
  <si>
    <t>CAMILA  FRANCESCA   GARCES PRIETO [ NATURAL ] [ Ciudadano ]</t>
  </si>
  <si>
    <t>E-2024-028891</t>
  </si>
  <si>
    <t>S-2024-030455</t>
  </si>
  <si>
    <t>EL DÍA 23 DE SEPTIEMBRE DEL AÑO 2024 ME INSCRIBÍ AL CURSO DIPLOMADO EN CONTRATACIÓN ESTATAL Y EL MISMO ME LLEGÓ VÍA CORREO ELECTRÓNICO LA CONFIRMACIÓN DE LA INSCRIPCIÓN. SIENDO QUE SEGÚN LA INFORMACIÓN APORTADA EN EL CORREO DE CONFIRMACIÓN ES QUE EL CURSO INICIA EL 24 DE SEPTIEMBRE HOGAÑO, LO CIERTO ES QUE A LA FECHA NO SE HA CARGADO A MI USUARIO EN LA PLATAFORMA MOODLE. 
EN CONSTANCIA DE LO ANTERIOR, ANEXO DOCUMENTO PDF QUE CONSTATA EL CORREO ELECTRÓNICO RECIBIDO Y CAPTURA DE MIS CURSOS EN LA PLATAFORMA MOODLE. 
SOLICITO RESPETUOSAMENTE CARGUEN EL CURSO A MI PLATAFORMA, PARA PODERLO DESARROLLAR DENTRO DE LAS FECHAS PREVISTAS.</t>
  </si>
  <si>
    <t>NATALIA LIZETH  VALLEJO VALENCIA [ NATURAL ] [ Egresado ]</t>
  </si>
  <si>
    <t>JOHAN LEONARDO GARCIA FONSECA</t>
  </si>
  <si>
    <t>E-2024-029129</t>
  </si>
  <si>
    <t>S-2024-030415</t>
  </si>
  <si>
    <t>SOLICITUD DE INFORMACIÓN</t>
  </si>
  <si>
    <t>EDWIN  MOTTA PARRA [ NATURAL ] [ Ciudadano ]</t>
  </si>
  <si>
    <t>E-2024-029297</t>
  </si>
  <si>
    <t>NOTIFICACIÓN DE LA RESOLUCIÓN DESAJNER24-2650 DEL 26 DE SEPTIEMBRE DE 2024, “POR MEDIO DEL CUAL SE ORDENA UN REINTEGRO DE APORTES A SEGURIDAD SOCIAL Y PARAFISCALES”
PARA: SEÑORES
ESCUELA SUPERIOR DE ADMINISTRACIÓN PÚBLICA - ESAP
CIUDAD
DE:  PAULA ANDREA POVEDA TOVAR
        ÁREA DE TALENTO HUMANO
        DIRECCION SECCIONAL DE ADMINISTRACION JUDICIAL
        THNOMINA2NEI@CENDOJ.RAMAJUDICIAL.GOV.CO.
        CALLE 4 NO. 6-99 PALACIO DE JUSTICIA, NEIVA-HUILA.
        TEL.8710361 EXT 119
ASUNTO: NOTIFICACIÓN VÍA CORREO ELECTRÓNICO DE LA RESOLUCIÓN DESAJNER24-2650 DEL 26 DE SEPTIEMBRE DE 2024, “POR MEDIO DEL CUAL SE ORDENA UN REINTEGRO DE APORTES A SEGURIDAD SOCIAL Y PARAFISCALES DEL SEÑOR NICOLAS ENRIQUE CELIS ORTIZ C.C. 1.075.250.921”
DE CONFORMIDAD CON LO ESTABLECIDO EN EL ARTÍCULO 67 DE LA LEY 1437 DE 2011- CÓDIGO DE PROCEDIMIENTO ADMINISTRATIVO, SE LE COMUNICA LA DECISIÓN ADOPTADA POR DIRECCIÓN EJECUTIVA DE ADMINISTRACIÓN JUDICIAL, DEL ASUNTO. SE ADJUNTA EL DOCUMENTO EN MENCIÓN CON 16 FOLIOS. 
 ATENTAMENTE,
JENNY LISSETH MONTES VANEGAS
ASISTENTE ADMINISTRATIVA - TALENTO HUMANO
DIRECCIÓN SECCIONAL DE ADMINISTRACIÓN JUDICIAL</t>
  </si>
  <si>
    <t>DIRECCIÓN EJECUTIVA SECCIONAL DE ADMINISTRACIÓN JUDICIAL DE NEIVA - JENNY LISSETH MONTES VANEGAS [ JURIDICA ] [ Entidad Pública ]</t>
  </si>
  <si>
    <t>E-2024-029325</t>
  </si>
  <si>
    <t>S-2024-032170</t>
  </si>
  <si>
    <t>HABILITACIÓN DE CURSO VIRTUAL DIPLOMADO CONTRATACIÓN ESTATAL</t>
  </si>
  <si>
    <t>CARLOS MARIO  CHICA SUÁREZ [ NATURAL ] [ Ciudadano ]</t>
  </si>
  <si>
    <t>E-2024-029453</t>
  </si>
  <si>
    <t>S-2024-032280</t>
  </si>
  <si>
    <t>ALEXANDER   SEGURA LOZADA [ NATURAL ] [ Ciudadano ]</t>
  </si>
  <si>
    <t>E-2024-029631</t>
  </si>
  <si>
    <t>NOTIFICACIÓN DE LA RESOLUCIÓN DESAJNER24-2715 DEL 04 DE OCTUBRE DE 2024, “POR MEDIO DEL CUAL SE ORDENA UN REINTEGRO DE APORTES A SEGURIDAD SOCIAL Y PARAFISCALES”
PARA: SEÑORES
ESCUELA SUPERIOR DE ADMINISTRACIÓN PÚBLICA - ESAP
CIUDAD
DE:  PAULA ANDREA POVEDA TOVAR
        ÁREA DE TALENTO HUMANO
        DIRECCION SECCIONAL DE ADMINISTRACION JUDICIAL
        THNOMINA2NEI@CENDOJ.RAMAJUDICIAL.GOV.CO.
        CALLE 4 NO. 6-99 PALACIO DE JUSTICIA, NEIVA-HUILA.
        TEL.8710361 EXT 119
ASUNTO: NOTIFICACIÓN VÍA CORREO ELECTRÓNICO DE LA RESOLUCIÓN DESAJNER24-2715 DEL 04 DE OCTUBRE DE 2024, “POR MEDIO DEL CUAL SE ORDENA UN REINTEGRO DE APORTES A SEGURIDAD SOCIAL Y PARAFISCALES DEL SEÑOR FLORALBA POVEDA VILLALBA C.C. 51.798.854”
DE CONFORMIDAD CON LO ESTABLECIDO EN EL ARTÍCULO 67 DE LA LEY 1437 DE 2011- CÓDIGO DE PROCEDIMIENTO ADMINISTRATIVO, SE LE COMUNICA LA DECISIÓN ADOPTADA POR DIRECCIÓN EJECUTIVA DE ADMINISTRACIÓN JUDICIAL, DEL ASUNTO. SE ADJUNTA EL DOCUMENTO EN MENCIÓN CON 16 FOLIOS. 
 ATENTAMENTE,
JENNY LISSETH MONTES VANEGAS
ASISTENTE ADMINISTRATIVA - TALENTO HUMANO
DIRECCIÓN SECCIONAL DE ADMINISTRACIÓN JUDICIAL</t>
  </si>
  <si>
    <t>E-2024-029824</t>
  </si>
  <si>
    <t>S-2024-032050</t>
  </si>
  <si>
    <t>EL DIA 26 Y 27 DE AGOSTO DE 2024 REALICÉ DE MANERA VIRTUAL SEMINARIO ACTUALIZACIÓN EN DERECHO DE POLICÍA Y GESTIÓN TERRITORIAL DE LA SEGURIDAD Y LA CONVIVENCIA, DEL CUAL NO TENGO CERTIFICADO, LO HE SOLICITADOS POR TODOS LOS MEDIOS TELEFÓNICOS PERO NO HA SIDO POSIBLE LA OBTENCIÓN DE DICHO CERTIFICADO.</t>
  </si>
  <si>
    <t>DANIELA  CABRERA PINEDA [ NATURAL ] [ Ciudadano ]</t>
  </si>
  <si>
    <t>E-2024-030212</t>
  </si>
  <si>
    <t>S-2025-000692</t>
  </si>
  <si>
    <t>REMITE TUTELA CONTRA ESAP - INCUMPLIMIENTO DE CONVOCATORIA REALIZADA</t>
  </si>
  <si>
    <t>VEEDURÍA CIUDADANA - CARLOS EDUARDO CULMAN VIZCAYA [ JURIDICA ] [ Entidad Privada ]</t>
  </si>
  <si>
    <t>E-2024-030292</t>
  </si>
  <si>
    <t>REMITE POR COMPETENCIA. RAD. 20242060747382 DEL 09 DE OCTUBRE DE 2024.</t>
  </si>
  <si>
    <t>FUNCION PUBLICA - INGRIHT YOHANA  CONTRERAS ZACIPA [ JURIDICA ] [ Entidad Pública ]</t>
  </si>
  <si>
    <t>E-2024-030359</t>
  </si>
  <si>
    <t>S-2024-032880</t>
  </si>
  <si>
    <t>DERECHO DE PETICION; 
EN MI CALIDAD DE ESTUDIANTE Y EJERCIENDO MI DERECHO A LA EDUCACIÓN DE
MANERA RESPETUOSA SOLICITO A USTEDES EVALÚEN LO SIGUIENTE</t>
  </si>
  <si>
    <t>ZULMAN ANDREA   SERNA BLANDON [ NATURAL ] [ Estudiante ]</t>
  </si>
  <si>
    <t>E-2024-030465</t>
  </si>
  <si>
    <t>S-2025-000826</t>
  </si>
  <si>
    <t>SOLICITUD DE INFORMACION - CAPACITACIÓN SOBRE SISTEMAS DE GESTIÓN PARA PREVENIR EL  LAVADO DE ACTIVOS Y APOYO AL TERRORISMO ( SARLAFT- SAGRILAFT)</t>
  </si>
  <si>
    <t>FREDY  MURCIA QUIZA [ NATURAL ] [ Ciudadano ]</t>
  </si>
  <si>
    <t>E-2024-030562</t>
  </si>
  <si>
    <t>BUEN DIA, SE RADICA ESTA SOLICITUD PARA LA DEVOLUCIÓN DE UN PAGO REALIZADO POR UNA PERSONA QUE NO ESTABA AFILIADA, SALUDOS</t>
  </si>
  <si>
    <t>MUNICIPIO DE SANTA MARIA - VIANCY CAROLINA GARCIA [ JURIDICA ] [ Entidad Pública ]</t>
  </si>
  <si>
    <t>E-2024-030659</t>
  </si>
  <si>
    <t>S-2025-001326</t>
  </si>
  <si>
    <t>FALTA DE GESTIÓN, EFECTIVIDAD Y CELERIDAD POR PARTE DE LA SERVIDORA SANDRA MILENA NINCO GUTIÉRREZ DENTRO DEL CURSO: DIPLOMADO CONTRATACIÓN ESTATAL (CAQUETÁ-FLORENCIA)</t>
  </si>
  <si>
    <t>CARLOS MARIO CHICA SUAREZ [ NATURAL ] [ Estudiante ]</t>
  </si>
  <si>
    <t>E-2024-031346</t>
  </si>
  <si>
    <t>S-2025-001335</t>
  </si>
  <si>
    <t>SOLICITUD DE INFORMACIÓN SOBRE CERTIFICACIÓN DE CURSO DE CONTRATACIÓN ESTATAL</t>
  </si>
  <si>
    <t>GISELA  AMAYA LÓPEZ [ NATURAL ] [ Ciudadano ]</t>
  </si>
  <si>
    <t>E-2024-031460</t>
  </si>
  <si>
    <t>S-2025-001073</t>
  </si>
  <si>
    <t>SOLICITUD DE CERTIFICADOS LABORALES COMO COORDINADORA DE CETAP CON FUNCIONES</t>
  </si>
  <si>
    <t>VIVIANA MILENA  RAMIREZ LOPEZ [ NATURAL ] [ Funcionario o Colabortador dela ESAP ]</t>
  </si>
  <si>
    <t>Bleide Andrea Chaves Sanchez</t>
  </si>
  <si>
    <t>E-2024-031464</t>
  </si>
  <si>
    <t>S-2025-001076</t>
  </si>
  <si>
    <t>SOLICITUD DE CERTIFICADOS LABORALES</t>
  </si>
  <si>
    <t>VIVIANA RAMIREZ LOPEZ [ NATURAL ] [ Funcionario o Colabortador dela ESAP ]</t>
  </si>
  <si>
    <t>E-2024-032003</t>
  </si>
  <si>
    <t>S-2025-001336</t>
  </si>
  <si>
    <t>DERECHO DE PETICIÓN INCONSISTENCIA EN MOODLE - CURSO SE LLAMA   DERECHOS HUMANOS Y LIDERAZGO PARA LA PAZ.</t>
  </si>
  <si>
    <t>INGRID PAOLA  GALVIS LÓPEZ [ NATURAL ] [ Ciudadano ]</t>
  </si>
  <si>
    <t>E-2024-032137</t>
  </si>
  <si>
    <t>S-2024-034129</t>
  </si>
  <si>
    <t>RESPUESTA A SOLICITUD MATRÍCULA PARA OPCIÓN DE GRADO.</t>
  </si>
  <si>
    <t>ROSA ELENA  CARVAJAL SCALANTE [ NATURAL ] [ Estudiante ]</t>
  </si>
  <si>
    <t>E-2024-032643</t>
  </si>
  <si>
    <t>DE MANERA ATENTA ME PERMITO ME PERMITO INFORMAR QUE EL SEÑOR JAVIER VILLARREAL HERNÁNDEZ IDENTIFICADO CON LA C.C. 7.692.362, LABORÓ PARA LA DIRECCIÓN EJECUTIVA SECCIONAL DE ADMINISTRACIÓN JUDICIAL DE NEIVA NIT. 800.165.866 HASTA EL DÍA 01 DE SEPTIEMBRE DE 2024, LO ANTERIOR SE INFORMA TENIENDO EN CUENTA QUE POR ERROR INVOLUNTARIO SE OMITIÓ REALIZAR LA RESPECTIVA NOVEDAD DE RETIRO EN LA PLANILLA E NO. 31237220 CORRESPONDIENTE AL PERIODO 2024-09, Y SE SOLICITA DE MANERA ATENTA SE REALICEN LOS AJUSTES PERTINENTES A QUE HAYA LUGAR EN LA BASE DE DATOS DE ESTA PRESTIGIOSA ENTIDAD.
COMO FUNDAMENTO DE LA PRESENTE SOLICITUD, ME PERMITO ANEXAR LA SIGUIENTE DOCUMENTACIÓN:
-	CERTIFICADOS DE TIEMPO DE SERVICIO.
-	RESOLUCIÓN NO. DESAJNER24-2387 DEL 23 DE JULIO DE 2024 POR MEDIO DEL CUAL SE CONCEDE UNA LICENCIA NO REMUNERADA.
-	RESOLUCIÓN NO. DESAJNER24-2547 DEL 02 DE SEPTIEMBRE DE 2024 POR MEDIO DEL CUAL SE ACEPTA LA RENUNCIA A UN CARGO Y SE DA POR TERMINADA UNA LICENCIA NO REMUNERADA Y SE HACE UN NOMBRAMIENTO.
-	CERTIFICADO DE APORTES CORRESPONDIENTE A LA PLANILLA DE SEGURIDAD SOCIAL DE LOS MESES DE JULIO Y AGOSTO, DONDE SE PUEDE EVIDENCIAR QUE EL EX SERVIDOR VENIA CON NOVEDAD DE LICENCIA NO REMUNERADA.
PARA NOTIFICACIONES INFORMAR EN LA OFICINA DE TALENTO HUMANO DE LA DIRECCIÓN EJECUTIVA DE ADMINISTRACIÓN JUDICIAL – SECCIONAL NEIVA UBICADA EN LA CARRERA 4 NO. 6 – 99 DEL PALACIO DE JUSTICIA DE NEIVA OFICINA 103 O AL CORREO ELECTRÓNICO THNVA@CENDOJ.RAMAJUDICIAL.GOV.CO.
AGRADEZCO SU ATENCIÓN,
PAULA ANDREA POVEDA TOVAR
COORDINADOR TALENTO HUMANO DESAJ</t>
  </si>
  <si>
    <t>E-2024-033100</t>
  </si>
  <si>
    <t>S-2025-000992</t>
  </si>
  <si>
    <t>REMISIÓN DE QUEJAS POR PRESUNTO INCUMPLIMIENTO DE LA NORMATIVA DE RESPUESTA A PETICIONES.</t>
  </si>
  <si>
    <t>PROCURADURIA AUXILIAR PARA ASUNTOS CONSTITUCIONALES - JUAN SEBASTIAN  VEGA RODRIGEZ [ JURIDICA ] [ Ente de Control ]</t>
  </si>
  <si>
    <t>E-2024-033720</t>
  </si>
  <si>
    <t>S-2025-000832</t>
  </si>
  <si>
    <t>REITERACION DE RADICO E-2024-026796 CORRESPONDIENTE A UNA SOLUCIÓN DE HOMOLOGACIÓN</t>
  </si>
  <si>
    <t>CAMILO ANDRÉS  CASTRO LUNA [ NATURAL ] [ Estudiante ]</t>
  </si>
  <si>
    <t>E-2024-033721</t>
  </si>
  <si>
    <t>S-2025-000833</t>
  </si>
  <si>
    <t>RETIERACIÓN DE SOLICITUD E-2024-026796 DE 2024-09-04, LA CUAL SOLICITO RESPUESTA A TRAVÉS DE CORREO ELECTRÓNICO</t>
  </si>
  <si>
    <t>CAMILO ANDRES CASTRO LUNA [ NATURAL ] [ Estudiante ]</t>
  </si>
  <si>
    <t>E-2024-033979</t>
  </si>
  <si>
    <t>DERECHO DE PETICIÓN PARA CANCELACIÓN DE MATERIA</t>
  </si>
  <si>
    <t>DIEGO ARMANDO   ESCOBAR FIERRO [ NATURAL ] [ Estudiante ]</t>
  </si>
  <si>
    <t>E-2024-034004</t>
  </si>
  <si>
    <t>S-2025-000880</t>
  </si>
  <si>
    <t>E-2024-034018</t>
  </si>
  <si>
    <t>DERECHO DE PETICIÓN – SOLICITUD DE CLASES VIRTUALES PARA SÉPTIMO SEMESTRE</t>
  </si>
  <si>
    <t>LAURA CAMILA   LUGO ESPANA [ NATURAL ] [ Estudiante ]</t>
  </si>
  <si>
    <t>E-2024-034885</t>
  </si>
  <si>
    <t>PQR ÁLVARO LADINO NEIVA</t>
  </si>
  <si>
    <t>E-2024-035076</t>
  </si>
  <si>
    <t>CORDIAL SALUDO,
RESPETUOSAMENTE SOLICITO INFORMACIÓN SOBRE LOS CERTIFICADOS DE LOS CURSOS QUE REALICE Y NO SE HA HABILITADO PARA EL DESCARGUE.
CONTRATACIÓN ESTATAL                                        CÓDIGO: S4CA00336701
PROCESOS DE CONTRATACIÓN EN LÍNEA CON EL ESTADO COLOMBIANO        CÓDIGO: S4CA00326302</t>
  </si>
  <si>
    <t>FREDDY AMRTIN  SIERRA SÁNCHEZ [ NATURAL ] [ Ciudadano ]</t>
  </si>
  <si>
    <t>E-2024-035254</t>
  </si>
  <si>
    <t>SOLICITUD DE REVISIÓN DE CUMPLIMIENTO DE MONITORÍA – DERECHO DE PETICIÓN</t>
  </si>
  <si>
    <t>MARÍA VICTORIA   CABRERA CARRASCO [ NATURAL ] [ Estudiante ]</t>
  </si>
  <si>
    <t>E-2024-035255</t>
  </si>
  <si>
    <t>S-2025-000940</t>
  </si>
  <si>
    <t>SOLICITUD CERTIFICACIÓN DE ESTUDIOS Y REPORTE DE NOTAS</t>
  </si>
  <si>
    <t>REINALDO CARDOSO CARDOSO [ NATURAL ] [ Egresado ]</t>
  </si>
  <si>
    <t>E-2024-035443</t>
  </si>
  <si>
    <t>S-2025-004207</t>
  </si>
  <si>
    <t>SOLICITUD DE INFORMACION - CONSULTA JURÍDICA.</t>
  </si>
  <si>
    <t>JOSE EDUARDO  MANJARRES [ NATURAL ] [ Ciudadano ]</t>
  </si>
  <si>
    <t>Elier Avalo Castaño</t>
  </si>
  <si>
    <t>E-2024-035595</t>
  </si>
  <si>
    <t>PETICIÓN PQR</t>
  </si>
  <si>
    <t>DAGOBERTO   GONZALEZ SALAZAR [ NATURAL ] [ Estudiante ]</t>
  </si>
  <si>
    <t>E-2024-036090</t>
  </si>
  <si>
    <t>S-2025-005358</t>
  </si>
  <si>
    <t>SOLICITUD DE TRASLADO - DERECHO DE PETICION</t>
  </si>
  <si>
    <t>HECTOR HERNANDO   JIMENEZ MORALES [ NATURAL ] [ Estudiante ]</t>
  </si>
  <si>
    <t>E-2024-036094</t>
  </si>
  <si>
    <t>DERECHO DE PETICIÓN, REACTIVACIÓN DE LA CALIDAD DE ESTUDIANTE</t>
  </si>
  <si>
    <t>DANIEL ALBERTO   MEDINA VELOZA [ NATURAL ] [ Estudiante ]</t>
  </si>
  <si>
    <t>Javier Leonardo Gutierrez Navarro (Huila)</t>
  </si>
  <si>
    <t>E-2025-000356</t>
  </si>
  <si>
    <t>S-2025-004689</t>
  </si>
  <si>
    <t>HECTOR HERNANDO  JIMENEZ MORALES [ NATURAL ] [ Estudiante ]</t>
  </si>
  <si>
    <t>E-2025-000362</t>
  </si>
  <si>
    <t>S-2025-005573</t>
  </si>
  <si>
    <t>FLORENTINO TALAGA CAMPO [ NATURAL ] [ Funcionario o Colabortador dela ESAP ]</t>
  </si>
  <si>
    <t>SOLICITUD DEL CERTIFICADO LABORAL DE LOS MESES DE FEBRERO A JUNIO DEL PERIODO 2024-1 Y AGOSTO A DICIEMBRE DEL PERIODO 2024-2, COMO COORDINADOR CETAP RESGUARDO INDIGENA NASA PAEZ HUILA RIO NEGRO</t>
  </si>
  <si>
    <t>E-2025-000491</t>
  </si>
  <si>
    <t>S-2025-004795</t>
  </si>
  <si>
    <t>CARLOS FERNANDO   ZAPATA CAMPOS [ NATURAL ] [ Estudiante ]</t>
  </si>
  <si>
    <t>SOLICITUD TRASLADO DE SEDE CETAP CARTAGENA DEL CHAIRÁ A CETAP FLORENCIA, CAQUETÁ</t>
  </si>
  <si>
    <t>E-2025-000564</t>
  </si>
  <si>
    <t>S-2025-005588</t>
  </si>
  <si>
    <t>CINDY TATIANA  CONDE CONDE [ NATURAL ] [ Ciudadano ]</t>
  </si>
  <si>
    <t>DERECHO DE PETICIÓN DE INFORMACIÓN</t>
  </si>
  <si>
    <t>E-2025-001003</t>
  </si>
  <si>
    <t>S-2025-005404</t>
  </si>
  <si>
    <t>SOLICITUD CAMBIO DE JORNADA O GRUPO</t>
  </si>
  <si>
    <t>E-2025-001021</t>
  </si>
  <si>
    <t>S-2025-005581</t>
  </si>
  <si>
    <t>DER. PETICIÓN INGRESOS 2024 ESTUDIANTE CETAP NEIVA</t>
  </si>
  <si>
    <t>E-2025-001703</t>
  </si>
  <si>
    <t>S-2025-005415</t>
  </si>
  <si>
    <t>ANYELO COPAQUE PENAGOS [ NATURAL ] [ Estudiante ]</t>
  </si>
  <si>
    <t>. REIQUIDACIÒN DE RECIBO DE PAGO DE MATRICULA POR LO QUE APARACE LIQUIDADA
. EN EL PROCESO DE MATRICULA SELECCIONE LOS DOS SEMINARIOS Y COMO OPCION DE GRADO SE SOLICITO CURSOS DE .PROFUNDIZACION Y AL REVISAR NUEVAMENTE EN MATRICULA INDICIDUAL APARECE EN AZUL COMO OPCION DE GRADO (MONOGRAFIA) POR LO QUE SOLICITO QUE ME PERMITA REALIZAR NUEVAMENTE EL PROCESO DE MATRICULA Y MODIFICAR LA OPCION DE GRADO</t>
  </si>
  <si>
    <t>E-2025-002079</t>
  </si>
  <si>
    <t>S-2025-005841</t>
  </si>
  <si>
    <t>JOHAN FELIPE  MACIA GUACA [ NATURAL ] [ Estudiante ]</t>
  </si>
  <si>
    <t>COBRO DE MATRICULA, CUMPLIENDO LOS REQUISITOS DE GRATUIDAD</t>
  </si>
  <si>
    <t>E-2025-002102</t>
  </si>
  <si>
    <t>S-2025-005201</t>
  </si>
  <si>
    <t>CLAUDIA LORENA   MELO TAMAYO [ NATURAL ] [ Estudiante ]</t>
  </si>
  <si>
    <t>DERECHO DE PETICIÓN  RELIQUIDACIÓN DE MATRICULA</t>
  </si>
  <si>
    <t>E-2025-002201</t>
  </si>
  <si>
    <t>S-2025-010149</t>
  </si>
  <si>
    <t>JORGE GUILLERMO  ORTEGA RUBIO [ NATURAL ] [ Ciudadano ]</t>
  </si>
  <si>
    <t>SOLICITUD CERTIFICACIÓN HORAS CATEDRA TERRITORIAL HUILA Y TERRITORIAL NORTE DE SANTANDER, TOLIMA, BOYACÁ, BOLÍVAR, ATLÁNTICO</t>
  </si>
  <si>
    <t>Alba Lucia Marin Zuluaga</t>
  </si>
  <si>
    <t>E-2025-002205</t>
  </si>
  <si>
    <t>S-2025-007869</t>
  </si>
  <si>
    <t>INSTITUTO DE TRANSITO Y TRANSPORTE DE PITALITO - HEIDY LORENA  HOYOS CUBILLOS [ JURIDICA ] [ Entidad Pública ]</t>
  </si>
  <si>
    <t>SOLICITUD INFORMACIÓN</t>
  </si>
  <si>
    <t>E-2025-002525</t>
  </si>
  <si>
    <t>S-2025-005594</t>
  </si>
  <si>
    <t>DIANA PATRICIA  ARTUNDUAGA BERMEO [ NATURAL ] [ Estudiante ]</t>
  </si>
  <si>
    <t>CORDIAL SALUDO, ESTIMADOS(AS) RESPONSABLES DE LA VENTANILLA ÚNICA,
ESPERO ESTE MENSAJE LES ENCUENTRE BIEN. MI NOMBRE ES DIANA PATRICIA ARTUNDUAGA BERMEO, IDENTIFICADO CON NÚMERO DE DOCUMENTO 1115945476, ESTUDIANTE DEL PROGRAMA DE ADMINISTRACIÓN POLÍTICA TERRITORIAL EN LA CETAP SAN VICENTE DEL CAGUÁN. ACTUALMENTE ME ENCUENTRO MATRICULADO EN EL NOVENO SEMESTRE.
ME PERMITO INFORMARLES QUE AL MOMENTO DE REALIZAR LA LIQUIDACIÓN DE LA FACTURA CORRESPONDIENTE A MI MATRÍCULA, SE GENERÓ UN VALOR QUE NO SE AJUSTA A MI CONDICIÓN DE BENEFICIARIO(A) DE MATRÍCULA CERO. ESTE BENEFICIO ME FUE OTORGADO PREVIAMENTE EN LOS SEMESTRES ANTERIORES AL SER BENEFICIARIO.
SOLICITO RESPETUOSAMENTE SU APOYO PARA LA REVISIÓN Y CORRECCIÓN DE ESTA SITUACIÓN, YA QUE ME ENCUENTRO IMPEDIDA PARA EFECTUAR EL PROCESO DE MATRÍCULA EN TANTO NO SE AJUSTE EL VALOR DE LA FACTURA CONFORME AL BENEFICIO OTORGADO Y NO CUENTO CON ESA SUMA EN EL MOMENTO.
AGRADEZCO DE ANTEMANO SU ATENCIÓN Y PRONTA RESPUESTA, YA QUE ESTE PROCESO ES FUNDAMENTAL PARA LA CONTINUIDAD DE MIS ESTUDIOS. QUEDO ATENTA A CUALQUIER INFORMACIÓN ADICIONAL O DOCUMENTACIÓN QUE SE REQUIERA.
CORDIALMENTE
DIANA PATRICIA ARTUNDUAGA BERMEO
3138733558
EMAIL DIANA.ARTUNDUAGA@ESAP.EDU.CO</t>
  </si>
  <si>
    <t>E-2025-002547</t>
  </si>
  <si>
    <t>S-2025-005217</t>
  </si>
  <si>
    <t>JUAN CAMILO   MOLANO RAMIREZ [ NATURAL ] [ Estudiante ]</t>
  </si>
  <si>
    <t>DERECHO DE PETICION CON MOTIVO DE REINTEGRO A LA PLATAFORMA ARCA JUAN CAMILO MOLANO RAMIREZ ESTUDIANTE CETAP LA PLATA</t>
  </si>
  <si>
    <t>E-2025-002767</t>
  </si>
  <si>
    <t>S-2025-010173</t>
  </si>
  <si>
    <t>ANDREA YESENIA  ORTEGA ERAZO [ NATURAL ] [ Estudiante ]</t>
  </si>
  <si>
    <t>SOLICITO LA DE RELIQUIDACIÓN DE MATRUCULA DE LA ESTUDIANTE ANDREA YESENIA ORTEGA ERAZO YA QUE CUMPLO CON LOS REQUISITOS PARA GRATUIDAD (SER COLOMBIANO, ESTAR EN ESTRATO 1, 2 O 3 Y NO SER PROFESIONAL GRACIAS.</t>
  </si>
  <si>
    <t>Juan Carlos Chavarro Rojas (huila)</t>
  </si>
  <si>
    <t>E-2025-002786</t>
  </si>
  <si>
    <t>S-2025-006022</t>
  </si>
  <si>
    <t>JUAN PABLO  JARAMILLO DIAZ [ NATURAL ] [ Estudiante ]</t>
  </si>
  <si>
    <t>DERECHO DE PETICIÓN PARA LA CONTINUIDAD DE ESTUDIOS EN EL PROGRAMA DE ADMINISTRACIÓN PÚBLICA TERRITORIAL</t>
  </si>
  <si>
    <t>E-2025-002832</t>
  </si>
  <si>
    <t>S-2025-005234</t>
  </si>
  <si>
    <t>SOLICITUD APLICACIÓN ARTÍCULO 9 DEL ACUERDO 0002 DEL 19 DE FEBRERO DE 2020</t>
  </si>
  <si>
    <t>E-2025-002914</t>
  </si>
  <si>
    <t>S-2025-005235</t>
  </si>
  <si>
    <t>MONICA   CORREA CABRERA [ NATURAL ] [ Estudiante ]</t>
  </si>
  <si>
    <t>SOLICITUD APLICACIÓN DEL ART. 09 DEL ACUERDO 0002 DEL 19 DE 2020</t>
  </si>
  <si>
    <t>E-2025-002968</t>
  </si>
  <si>
    <t>S-2025-005591</t>
  </si>
  <si>
    <t>FRANKIN STIVEN CERON SAMBONI [ NATURAL ] [ Estudiante ]</t>
  </si>
  <si>
    <t>NO SÉ ME REALIZÓ EL DESCUENTO EN LA MATRÍCULA Y SE REALIZÓ LA ACTUALIZACIÓN DE LA HOJA DE VIDA ANTES DE MATRICULAR Y CUMPLO CON LOS REQUISITOS PARA EL 100% DE GRATUIDAD.</t>
  </si>
  <si>
    <t>E-2025-002990</t>
  </si>
  <si>
    <t>S-2025-005589</t>
  </si>
  <si>
    <t>TATIANA YULIED PACHECO PEREZ [ NATURAL ] [ Estudiante ]</t>
  </si>
  <si>
    <t>CORDIAL SALUDO, COMO ESTUDIANTE ANTIGUA, ACTUALMENTE VOY A CURSAR DECIMO SEMESTRE EN LA CETAP PITALITO, DESDE EL INICIO DE MI CARRERA HE TENIDO MATRICULA DE HONOR, AL IGUAL DE SER BENEFICIARIA DE LA POLITICA DE GRATUIDAD, CUMPLO CON LOS REQUISITOS Y MI PROMEDIO SIEMPRE HA SIDO BUENO, EN ESTA OCASIÓN, ANTES DE MATRICULARME REALICE LOS PASOS ACTUALICE LOS DATOS, HOJA DE VIDA Y DEMAS, AUN ASI EL RECIBO GENERO VALOR, POR ENDE Y SIN ENCONTRAR NINGUNA SOLUCION POR NINGUN MEDIO REALICE EL PAGO, MI PREGUNTA ES SI ESE DINERO SE ME SERÁ DEVUELTO TENIENDO EN CUENTA QUE SIEMPRE HE TENIDO MI BUEN PROMEDIO OBTENIENDO MATRICULA DE HONOR Y QUE SOY BENEFICIARIA DE POLITICA DE GRATUIDAD POR ENDE NO ENTIENDO PORQUE ME GENERO RECIBO, CABE ACLARAR QUE ES UNA SITUACION QUE NO SOLO ME PASO A MI SINO A MIS COMPAÑEROS Y SEGUN VEMOS A NIVEL NACIONAL.</t>
  </si>
  <si>
    <t>E-2025-003032</t>
  </si>
  <si>
    <t>S-2025-010181</t>
  </si>
  <si>
    <t>SOLICITO LA DE
RELIQUIDACIÓN DE MATRUCULA DE LA ESTUDIANTE ANDREA YESENIA ORTEGA
ERAZO YA QUE CUMPLO CON LOS REQUISITOS PARA GRATUIDAD (SER COLOMBIANO,
ESTAR EN ESTRATO 1, 2 O 3 Y NO SER PROFESIONAL GRACIAS</t>
  </si>
  <si>
    <t>E-2025-003117</t>
  </si>
  <si>
    <t>S-2025-006021</t>
  </si>
  <si>
    <t>JUAN PABLO   JARAMILLO DÍAZ [ NATURAL ] [ Estudiante ]</t>
  </si>
  <si>
    <t>E-2025-003136</t>
  </si>
  <si>
    <t>S-2025-005592</t>
  </si>
  <si>
    <t>E-2025-003180</t>
  </si>
  <si>
    <t>S-2025-008820</t>
  </si>
  <si>
    <t>JOSE DAVID  GALEANO ORTIZ [ NATURAL ] [ Estudiante ]</t>
  </si>
  <si>
    <t>CORDIAL SALUDO, POR MEDIO DEL PRESENTE, ME PERMITO SOLICITAR DEVOLUCION DEL DINERO DE MI MATRICULA, YA QUE REALICE LOS PASOS SUGERIDOS ACTUALIZANDO HOJA DE VIDA DATOS Y DEMAS QUE SUGIRIERON, AUN ASÍ ME GENERO PAGO EL RECIBO DE MATRICULA, CABE RECALCAR QUE TUVE QUE CANCELAR EL VALOR DE 711.800 PUESTO QUE NO SE OBTUVO SOLUCION ALGUNA PARA QUE NO GENERARA DINERO Y DE LO CONTRARIO SI NO PAGABA ME QUEDABA POR FUERA, POR ENDE COMO BENEFICIARIO DE POLITICA DE GRATUIDAD, ADEMAS DE QUE SIEMPRE HE TENIDO BUEN PROMEDIO OBTENIENDO MATRICULA DE HONOR, POR ENDE SOLICITO LA DEVOLUCION DEL DINERO, AGRADECIENDO SU ATENCIÓN PRESTADA Y QUEDANDO ATENTO.</t>
  </si>
  <si>
    <t>E-2025-003221</t>
  </si>
  <si>
    <t>S-2025-006272</t>
  </si>
  <si>
    <t>JUAN CAMILO  MOLANO RAMIREZ [ NATURAL ] [ Estudiante ]</t>
  </si>
  <si>
    <t>DERECHO  DE PETECION GESTION DIRECTA ANTE LA ESAP. ESTUDIANTE : JUAN CAMILO MOLANO RAMIREZ. C.C. 1016082844. DECIMO SEMESTRE ADMINISTRACION PUBLICA. 2025-I</t>
  </si>
  <si>
    <t>E-2025-003448</t>
  </si>
  <si>
    <t>PEDRO PÁRAMO BERNAL [ NATURAL ] [ Funcionario o Colabortador dela ESAP ]</t>
  </si>
  <si>
    <t>SOLICITUD RESPUESTA TERMINACIÓN CONTRATO HUI-018-2024 QUE A LA FECHA NO SE DA RESPUESTA Y SE PRESNTO DESDE SEPTIEMBRE DE 2024</t>
  </si>
  <si>
    <t>E-2025-003786</t>
  </si>
  <si>
    <t>S-2025-009423</t>
  </si>
  <si>
    <t>PAOLA ANDREA BELTRAN OSORIO [ NATURAL ] [ Egresado ]</t>
  </si>
  <si>
    <t>E-2025-003855</t>
  </si>
  <si>
    <t>S-2025-006193</t>
  </si>
  <si>
    <t>E-2025-003989</t>
  </si>
  <si>
    <t>S-2025-006943</t>
  </si>
  <si>
    <t>DEFENSORIA DEL PUEBLO [ JURIDICA ] [ Entidad Pública ]</t>
  </si>
  <si>
    <t>SOLICITUD A UNA RESPUESTA CON EL NÚMERO RADICADO 202500601900443231</t>
  </si>
  <si>
    <t>E-2025-004028</t>
  </si>
  <si>
    <t>S-2025-007409</t>
  </si>
  <si>
    <t>CRISTIAN CAMILO CALLE BERMÚDEZ [ NATURAL ] [ Estudiante ]</t>
  </si>
  <si>
    <t>CORDIAL SALUDO, YO QUIERO SABER SI APLIO PARA LA GRATUIDAD PARA EL PERIODO ACADEMICO 2025-01, PORQUE ACTUALICÉ LA HOJA DE VIDA EN ARCA Y AUN ASI ME LLEGÓ UN COBRO DE 305 MIL PESOS.</t>
  </si>
  <si>
    <t>E-2025-004029</t>
  </si>
  <si>
    <t>S-2025-006684</t>
  </si>
  <si>
    <t>¿POR QUÉ LA ESAP ME ENVIA UNA FACTURA DE COBRO POR 305 MIL PESOS, SI YO HAGO PARTE DEL PROGRAMA DE GRATUIDAD DE DICHA INSTIUCIÓN, CUÁL ES EL MOTIVO?</t>
  </si>
  <si>
    <t>E-2025-004135</t>
  </si>
  <si>
    <t>S-2025-006264</t>
  </si>
  <si>
    <t>JUAN DAVID   FERREIRA PRADA [ NATURAL ] [ Estudiante ]</t>
  </si>
  <si>
    <t>DERECHO DE PETICION  AUTORIZ. VIRTUALIDAD JUAN DAVID FERREIRA</t>
  </si>
  <si>
    <t>Inelia Medina Sandoval</t>
  </si>
  <si>
    <t>E-2025-004198</t>
  </si>
  <si>
    <t>S-2025-006935</t>
  </si>
  <si>
    <t>LINA PAOLA  GARCÍA CUELLAR [ NATURAL ] [ Egresado ]</t>
  </si>
  <si>
    <t>SOLICITUD DOCUMENTOS - EGRESADA ESAP</t>
  </si>
  <si>
    <t>E-2025-004251</t>
  </si>
  <si>
    <t>S-2025-008125</t>
  </si>
  <si>
    <t>JOSE ARTEMO TRIVIÑO GOMEZ [ NATURAL ] [ Ciudadano ]</t>
  </si>
  <si>
    <t>Roland Cuellar Rincon</t>
  </si>
  <si>
    <t>E-2025-004395</t>
  </si>
  <si>
    <t>S-2025-006954</t>
  </si>
  <si>
    <t>JUAN CAMILO  MOLANO RAMÍREZ [ NATURAL ] [ Estudiante ]</t>
  </si>
  <si>
    <t>TRASLADO COMUNICACIÓN RADICADO NO. 2025-ER-0034622 - DERECHO DE PETICION</t>
  </si>
  <si>
    <t>E-2025-004773</t>
  </si>
  <si>
    <t>S-2025-010148</t>
  </si>
  <si>
    <t>BENYI ALEXANDRA BEDOYA SALAS [ NATURAL ] [ Estudiante ]</t>
  </si>
  <si>
    <t>APROBACION DE MATRICULA</t>
  </si>
  <si>
    <t>E-2025-004786</t>
  </si>
  <si>
    <t>S-2025-009346</t>
  </si>
  <si>
    <t>MABEL JULIANA   ALVARADO SÁNCHEZ [ NATURAL ] [ Estudiante ]</t>
  </si>
  <si>
    <t>DERECHO DE PETICIÓN POR PARTE DE LA ESTUDIANTE  DE ADMINISTRACIÓN PUBLICA MABEL JULIANA ALVARADO CETAP LA PLATA</t>
  </si>
  <si>
    <t>E-2025-004846</t>
  </si>
  <si>
    <t>S-2025-009245</t>
  </si>
  <si>
    <t>WILLIAM BAICUE YANDY [ NATURAL ] [ Estudiante ]</t>
  </si>
  <si>
    <t>DERECHO PETICIÓN</t>
  </si>
  <si>
    <t>E-2025-004877</t>
  </si>
  <si>
    <t>S-2025-006772</t>
  </si>
  <si>
    <t>AMPARO  DUCUARA SANTOFIMIO [ NATURAL ] [ Ciudadano ]</t>
  </si>
  <si>
    <t>Nathaly Burbano Muñoz</t>
  </si>
  <si>
    <t>E-2025-005328</t>
  </si>
  <si>
    <t>S-2025-006848</t>
  </si>
  <si>
    <t>JOSE BERNARDO  DUARTE CANO [ NATURAL ] [ Estudiante ]</t>
  </si>
  <si>
    <t>DERECHO DE PETICION JOSE DUARTE</t>
  </si>
  <si>
    <t>E-2025-005421</t>
  </si>
  <si>
    <t>S-2025-006956</t>
  </si>
  <si>
    <t>DERECHO DE PETICION, SOLICITUD DE APLICACIÓN DE CLASES MODALIDAD DE EDUCACIÓN VIRTUAL</t>
  </si>
  <si>
    <t>E-2025-005582</t>
  </si>
  <si>
    <t>S-2025-008016</t>
  </si>
  <si>
    <t>CLAUDIA ESPERANZA  NIZO CASTIBLANCO [ NATURAL ] [ Estudiante ]</t>
  </si>
  <si>
    <t>PETICION - SOLICITUD APLAZAMIENTO CUPO 2025-1</t>
  </si>
  <si>
    <t>E-2025-006076</t>
  </si>
  <si>
    <t>S-2025-008717</t>
  </si>
  <si>
    <t>LEIDY JOHANNA  PALOMINO VARGAS [ NATURAL ] [ Estudiante ]</t>
  </si>
  <si>
    <t>MUY COMEDIDAMENTE ME DIRIJO A USTED A EXPONER MI CASO CON RESPECTO A MI MATRICULA YA QUE EL PROCESO SE REALIZO Y EL SISTEMA ME MUESTRA COMO SI NO HUBIESE CERRADO MATRICULA, POR TAL MOTIVO HE PRESENTADO INCONVENIENTE A LA HORA DE ASISTIR A CLASE, SOLICITO SE ME DE PRONTA RESPUESTA YA QUE EL TIEMPO VA CORRIENDO Y PUEDO PERDER ESTAS MATERIAS POR ERROR DEL SISTEMA, GRACIAS POR SU ATENCION QUEDO ATENTA A UNA PRONTA RESPUESTA.</t>
  </si>
  <si>
    <t>E-2025-006132</t>
  </si>
  <si>
    <t>S-2025-007895</t>
  </si>
  <si>
    <t>TRASLADO POR COMPETENCIA - DERECHO DE PETICION</t>
  </si>
  <si>
    <t>E-2025-006267</t>
  </si>
  <si>
    <t>S-2025-010175</t>
  </si>
  <si>
    <t>MIGUEL ERNESTO PAJA YAQUI [ NATURAL ] [ Estudiante ]</t>
  </si>
  <si>
    <t>ASUNTO: SOLICITUD DE APOYO PARA MATRÍCULA - MIGUEL ERNESTO PAJA YAQUI (SÉPTIMO SEMESTRE DE ADMINISTRACIÓN PÚBLICA)</t>
  </si>
  <si>
    <t>E-2025-006295</t>
  </si>
  <si>
    <t>S-2025-010593</t>
  </si>
  <si>
    <t>JUAN DE DIOS VERGEL ORTIZ [ NATURAL ] [ Ciudadano ]</t>
  </si>
  <si>
    <t>SOLICITUD DE INFORMACIÓN DIPLOMADO ADMINISTRACIÓN PÚBLICA</t>
  </si>
  <si>
    <t>E-2025-006475</t>
  </si>
  <si>
    <t>S-2025-010174</t>
  </si>
  <si>
    <t>MARYORY  MURCIA OCACIONES [ NATURAL ] [ Estudiante ]</t>
  </si>
  <si>
    <t>REVISION DEL ESTADO DE MATRICULA</t>
  </si>
  <si>
    <t>E-2025-006672</t>
  </si>
  <si>
    <t>S-2025-010591</t>
  </si>
  <si>
    <t>INSTITUTO DE TRANSITO Y TRANSPORTE DE PITALITO - INTRAPITALTO - HEIDY LORENA  HOYOS CUBILLOS [ JURIDICA ] [ Entidad Pública ]</t>
  </si>
  <si>
    <t>BUENOS DÍAS
DESDE LA UNIDAD DE BIENESTAR SOCIAL Y CAPACITACIONES DEL INSTITUTO DE TRANSITO Y TRANSPORTE DE PITALITO, QUIERO SOLICITAR EL APOYO DE LA ESAP PARA LA EJECUCIÓN DE ALGUNAS CAPACITACIONES PARA EL PERSONAL DEL INSTITUTO DURANTE LA PRESENTE VIGENCIA.
POR LO ANTERIOR SOLICITO ME INDIQUEN CUAL ES PROCESO A SEGUIR PARA OBTENER EL APOYO AL QUE HAGO REFERENCIA.
AGRADEZCO DE ANTE MANO SU ATENCIÓN Y QUEDO ATENTA A UNA PRONTA Y POSITIVA RESPUESTA.
DE IGUAL MANERA, LA PRESENTE PETICION YA SE HABIA REALIZADO DESDE EL 21 DE ENERO DEL PRESENTE AÑO Y A LA FECHA AUN NO RECIBO RESPUESTA</t>
  </si>
  <si>
    <t>E-2025-006726</t>
  </si>
  <si>
    <t>S-2025-010323</t>
  </si>
  <si>
    <t>RONALD MAURICIO SEGURA GOMEZ [ NATURAL ] [ Estudiante ]</t>
  </si>
  <si>
    <t>E-2025-006733</t>
  </si>
  <si>
    <t>S-2025-009380</t>
  </si>
  <si>
    <t>E-2025-006892</t>
  </si>
  <si>
    <t>S-2025-010150</t>
  </si>
  <si>
    <t>E-2025-007042</t>
  </si>
  <si>
    <t>S-2025-011612</t>
  </si>
  <si>
    <t>PROCURADURÍA AUXILIAR PARA ASUNTOS CONSTITUCIONALES - WILLIAM ANDRES  HURTADO AMAYA [ JURIDICA ] [ Ente de Control ]</t>
  </si>
  <si>
    <t>NOTIFICACIÓN SDP 193 AUTO 059-25 -  DERECHO DE PETICIÓN CONSTITUCIONAL. ART. 23</t>
  </si>
  <si>
    <t>E-2025-007284</t>
  </si>
  <si>
    <t>S-2025-009312</t>
  </si>
  <si>
    <t>LEYLA MARLENY  RINCÓN TRUJILLO [ NATURAL ] [ Ciudadano ]</t>
  </si>
  <si>
    <t>SOLICITUD DE ACCIONES TERRITORIAL HUILA Y CITA</t>
  </si>
  <si>
    <t>E-2025-007833</t>
  </si>
  <si>
    <t>S-2025-010439</t>
  </si>
  <si>
    <t>MARIA FERNANDA   MENESES SANCHEZ [ NATURAL ] [ Estudiante ]</t>
  </si>
  <si>
    <t>E-2025-007913</t>
  </si>
  <si>
    <t>S-2025-009081</t>
  </si>
  <si>
    <t>WILFRIDO ANTONIO   CARDENAS LOPEZ [ NATURAL ] [ Estudiante ]</t>
  </si>
  <si>
    <t>E-2025-007956</t>
  </si>
  <si>
    <t>S-2025-010219</t>
  </si>
  <si>
    <t>MARÍA GABRIELA  RAMÓN ESPAÑA [ NATURAL ] [ Ciudadano ]</t>
  </si>
  <si>
    <t>SOLICITUD DE INFORMACIÓN OFERTA ACADEMICA</t>
  </si>
  <si>
    <t>E-2025-008098</t>
  </si>
  <si>
    <t>S-2025-008512</t>
  </si>
  <si>
    <t>PROCURADURIA REGIONAL DE INSTRUCCIÓN HUILA - DIEGO ALEXIS   TELLO ESQUIVEL [ JURIDICA ] [ Ente de Control ]</t>
  </si>
  <si>
    <t>TRASLADO POR COMPETENCIA ACCIÓN PREVENTIVA N° IUS E-2025-085201 IUC P-2025-3959395 PLIEGO DE PETICIONES POR FALTA DE CONDICIONES DIGNAS DE ESTUDIO Y DEMÁS.</t>
  </si>
  <si>
    <t>E-2025-008292</t>
  </si>
  <si>
    <t>S-2025-010308</t>
  </si>
  <si>
    <t>HECTOR GERMAN   YARA CARDOZO [ NATURAL ] [ Estudiante ]</t>
  </si>
  <si>
    <t>DERECHO DE PETICION HECTOR GERMAN YARA CARDOZO</t>
  </si>
  <si>
    <t>E-2025-008314</t>
  </si>
  <si>
    <t>S-2025-010313</t>
  </si>
  <si>
    <t>E-2025-008429</t>
  </si>
  <si>
    <t>S-2025-010756</t>
  </si>
  <si>
    <t>LODYS   PABON DAZA [ NATURAL ] [ Estudiante ]</t>
  </si>
  <si>
    <t>SOLICITUD DE REINTEGRO</t>
  </si>
  <si>
    <t>E-2025-009054</t>
  </si>
  <si>
    <t>S-2025-010792</t>
  </si>
  <si>
    <t>KELLY YOHANA  KELLY YOHANA ORDONEZ SANABRIA [ NATURAL ] [ Estudiante ]</t>
  </si>
  <si>
    <t>DERCHO DE PETICION KELLY YOHANA ORDOÑEZ SANABRIA</t>
  </si>
  <si>
    <t>E-2025-009244</t>
  </si>
  <si>
    <t>S-2025-015446</t>
  </si>
  <si>
    <t>DUAYEN MARLEIVY   CORTES CUELLAR [ NATURAL ] [ Ciudadano ]</t>
  </si>
  <si>
    <t>DERECHO DE PETICIÓN PARA LA ACTUALIZACIÓN DEL ESTADO DE CONTRATOS EN SECOP II</t>
  </si>
  <si>
    <t>E-2025-009413</t>
  </si>
  <si>
    <t>S-2025-011197</t>
  </si>
  <si>
    <t>JUZGADO PRIMERO DE PEQUEÑAS CAUSAS Y COMPETENCIAS MÚLTIPLES - SANDRA LILIANA  ROJAS TELLEZ [ JURIDICA ] [ Entidad Pública ]</t>
  </si>
  <si>
    <t>REITERACION - EMBARGO Y RETENCIÓN -  CARLOS AUGUSTO GARCIA FORERO</t>
  </si>
  <si>
    <t>E-2025-009654</t>
  </si>
  <si>
    <t>S-2025-011074</t>
  </si>
  <si>
    <t>YEXICA LILIANA OMEN CORDOBA [ NATURAL ] [ Estudiante ]</t>
  </si>
  <si>
    <t>MATERIAS NO MATRICULADAS POR OFERTAS APT DE CREDITOS EN ESTRATEGIA VIRTUAL PARA EL PERIODO ACADEMICO 2025-1</t>
  </si>
  <si>
    <t>E-2025-009881</t>
  </si>
  <si>
    <t>S-2025-011269</t>
  </si>
  <si>
    <t>PETICIÓN ARTICULO 23 CONSTITUCIÓN POLÍTICA LEY 1755 DE 2015.</t>
  </si>
  <si>
    <t>E-2025-009893</t>
  </si>
  <si>
    <t>S-2025-010572</t>
  </si>
  <si>
    <t>HEIDI YOHANA   MESA TOVAR [ NATURAL ] [ Estudiante ]</t>
  </si>
  <si>
    <t>SOLICITUD CANCELACION DE CREDITOS PRESENCIALES</t>
  </si>
  <si>
    <t>E-2025-010180</t>
  </si>
  <si>
    <t>S-2025-011271</t>
  </si>
  <si>
    <t>DATASEGURIDAD SAS - NELSON  PALACIO [ JURIDICA ] [ Entidad Privada ]</t>
  </si>
  <si>
    <t>VALIDACION CERTIFICADO ACADEMICO HOLMES F. ORDOÑEZ G
BUENOS DIAS, SOMOS DATASEGURIDAD, EMPRESA COMPROMETIDA CON LA VERIFICACION DE INFORMACIÓN EN PROCESOS DE CONTRATACIÓN DE COLABORADORES Y QUIERO VALIDAR SI ESTA INFORMACIÓN ES CORRECTA:
- EL SR. HOLMES FABIAN ORDOÑEZ G. CON CC # 1117819441 ESTUDIA ACTUALMENTE LA CARRERA DE ADMINISTRACION PUBLICA TERRITORIAL, SEGUN DOCUMENTOS ANEXOS
SOLICITO POR FAVOR SU ATENCION PARA VERIFICAR ESTA INFORMACIÓN
GRACIAS
NELSON PALACIO</t>
  </si>
  <si>
    <t>E-2025-010332</t>
  </si>
  <si>
    <t>S-2025-012845</t>
  </si>
  <si>
    <t>MIGUEL ANGEL  ANIBAL LLANES [ NATURAL ] [ Estudiante ]</t>
  </si>
  <si>
    <t>DERECHO DE PETICION CANCELACIÓN EXTEMPORAL DE CRÉDITOS MIGUEL ÁNGEL ANÍBAL LLANES</t>
  </si>
  <si>
    <t>E-2025-010341</t>
  </si>
  <si>
    <t>S-2025-012846</t>
  </si>
  <si>
    <t>CANCELACION EXTEMPORAL DE CREDITOS MIGUEL ANGEL ANIBAL LLANES</t>
  </si>
  <si>
    <t>E-2025-010476</t>
  </si>
  <si>
    <t>S-2025-012000</t>
  </si>
  <si>
    <t>JOSE ARNOLDO  MUÑOZ COLLAZOS [ NATURAL ] [ Estudiante ]</t>
  </si>
  <si>
    <t>PETICION DE JOSE ARNOLDO MUÑOZ COLLAZOS A LA ESAP</t>
  </si>
  <si>
    <t>E-2025-010555</t>
  </si>
  <si>
    <t>S-2025-012996</t>
  </si>
  <si>
    <t>SOLICITUD DE EXAMEN DE SUFICIENCIA</t>
  </si>
  <si>
    <t>E-2025-010562</t>
  </si>
  <si>
    <t>S-2025-011957</t>
  </si>
  <si>
    <t>JOSÉ ARNOLDO   MUÑOZ COLLAZOS [ NATURAL ] [ Estudiante ]</t>
  </si>
  <si>
    <t>PETICIÓN. JOSÉ ARNOLDO MUÑOZ COLLAZOS.</t>
  </si>
  <si>
    <t>E-2025-011048</t>
  </si>
  <si>
    <t>S-2025-012571</t>
  </si>
  <si>
    <t>EDNA JOHANNA  PÉREZ PÉREZ [ NATURAL ] [ Ciudadano ]</t>
  </si>
  <si>
    <t>SOLICITUD CERTIFICADO CÓDIGO GENERAL DISCIPLINARIO - SIRECEC</t>
  </si>
  <si>
    <t>Camilo Sepulveda Tovar</t>
  </si>
  <si>
    <t>E-2025-011801</t>
  </si>
  <si>
    <t>S-2025-012970</t>
  </si>
  <si>
    <t>ISRAEL  RAMÍREZ [ NATURAL ] [ Ciudadano ]</t>
  </si>
  <si>
    <t>SOLICITUD DE INFORMACIÓN EDUCACION GRATIS</t>
  </si>
  <si>
    <t>E-2025-012055</t>
  </si>
  <si>
    <t>S-2025-013359</t>
  </si>
  <si>
    <t>JUZGADO QUINTO DE FAMILIA ORAL - ALVARO ENRIQUE  ORTIZ RIVERA [ JURIDICA ] [ Entidad Pública ]</t>
  </si>
  <si>
    <t>SOLICITUD CERTIFICACION DE ESTUDIO - PROCESO LIQUIDACION SOCIEDAD CONYUGAL</t>
  </si>
  <si>
    <t>Mireya Gonzalez Villamil</t>
  </si>
  <si>
    <t>E-2025-012705</t>
  </si>
  <si>
    <t>S-2025-016032</t>
  </si>
  <si>
    <t>GOBERNACION DEL CAQUETA - DIEGO FELIPE PINTO DIAZ [ JURIDICA ] [ Entidad Pública ]</t>
  </si>
  <si>
    <t>TRASLADO PETICIÓN DEL CONSEJO TERRITORIAL DE PLANEACIÓN</t>
  </si>
  <si>
    <t>E-2025-012725</t>
  </si>
  <si>
    <t>S-2025-031342</t>
  </si>
  <si>
    <t>ANIBAL  MENDOZA DAZA [ NATURAL ] [ Docente ]</t>
  </si>
  <si>
    <t>SOLICITUD PAGO EN MORA DE LOS APORTES AL SISTEMA GENERAL DE SEGURIDAD SOCIAL EN SALUD</t>
  </si>
  <si>
    <t>E-2025-013037</t>
  </si>
  <si>
    <t>S-2025-016352</t>
  </si>
  <si>
    <t>JUAN ARTURO  PEÑA LABRADOR [ NATURAL ] [ Estudiante ]</t>
  </si>
  <si>
    <t>PETICION - REINGRESO</t>
  </si>
  <si>
    <t>Maria Del Carmen Bedoya Hermida</t>
  </si>
  <si>
    <t>E-2025-013656</t>
  </si>
  <si>
    <t>S-2025-016794</t>
  </si>
  <si>
    <t>DERECHO DE PETICION SOLICITUD AMNISTIA</t>
  </si>
  <si>
    <t>E-2025-013703</t>
  </si>
  <si>
    <t>S-2025-016726</t>
  </si>
  <si>
    <t>E-2025-014109</t>
  </si>
  <si>
    <t>S-2025-028722</t>
  </si>
  <si>
    <t>DIRECCION EJECUTIVA SECCIONAL DE ADMINISTRACION JUDICIAL - DIANA ISABEL BOLÍVAR VOLOJ [ JURIDICA ] [ Entidad Pública ]</t>
  </si>
  <si>
    <t>PETICION SOLICITUD DEVOLUCION DE APORTES</t>
  </si>
  <si>
    <t>E-2025-014119</t>
  </si>
  <si>
    <t>S-2025-015964</t>
  </si>
  <si>
    <t>JUAN PABLO   OTÁLORA MARTÍNEZ [ NATURAL ] [ Estudiante ]</t>
  </si>
  <si>
    <t>DERECHO DE PETICIÓN; SOLICITUD CANCELACIÓN MATERIAS</t>
  </si>
  <si>
    <t>E-2025-014161</t>
  </si>
  <si>
    <t>S-2025-015926</t>
  </si>
  <si>
    <t>DERLY VELASCO MESSA [ NATURAL ] [ Estudiante ]</t>
  </si>
  <si>
    <t>VERIFICACIÓN DE LA MATERIA  PROYECTO FUTURA IV  NO APARECE COMO CURSADO YEN EL.HISTIRIA DE NOTA COMO EN LA MATERIA QUE CURVE SI APARECE. PIDO VERIFICACIÓN GRACIAS</t>
  </si>
  <si>
    <t>E-2025-014188</t>
  </si>
  <si>
    <t>S-2025-028964</t>
  </si>
  <si>
    <t>CONCEJO SUPERIOR DE LA JUDICATURA - DIRECCION EJECUTIVA SECCION DE ADMINISTRACION JUDICIAL - DIANA ISABEL  BOLÍVAR VOLOJ [ JURIDICA ] [ Entidad Pública ]</t>
  </si>
  <si>
    <t>PETICIÓN SOLICITUD DE DEVOLUCIÓN DE APORTES</t>
  </si>
  <si>
    <t>E-2025-014191</t>
  </si>
  <si>
    <t>S-2025-024455</t>
  </si>
  <si>
    <t>PROCURADURIA REGIONAL DE INSTRUCCION HUILA - ELIZABET   MARIN MENDOZA [ JURIDICA ] [ Ente de Control ]</t>
  </si>
  <si>
    <t>PREVENTIVA IUS E -2025-071188 - IUC-P-2025-3958078</t>
  </si>
  <si>
    <t>E-2025-014315</t>
  </si>
  <si>
    <t>S-2025-031363</t>
  </si>
  <si>
    <t>WILSON ANDRES  CHAMORRO [ NATURAL ] [ Funcionario o Colabortador dela ESAP ]</t>
  </si>
  <si>
    <t>NEGACION EMBARGO HONORARIOS - WILSON CHAMORRO</t>
  </si>
  <si>
    <t>E-2025-014428</t>
  </si>
  <si>
    <t>S-2025-016810</t>
  </si>
  <si>
    <t>OSCAR HERNANDO ALVAREZ BOLAÑOS [ NATURAL ] [ Ciudadano ]</t>
  </si>
  <si>
    <t>CANCELACIÓN FORMULARIO DE PREINSCRIPCIÓN NO 140402 AL PROGRAMA DE MAESTRIA</t>
  </si>
  <si>
    <t>E-2025-014485</t>
  </si>
  <si>
    <t>S-2025-017934</t>
  </si>
  <si>
    <t>GUSTAVO   SUAZA MENA [ NATURAL ] [ Egresado ]</t>
  </si>
  <si>
    <t>SOLICITUD DE INFORMACION - DESCUENTOS EN MATRÍCULA POSGRADOS</t>
  </si>
  <si>
    <t>E-2025-014669</t>
  </si>
  <si>
    <t>S-2025-017899</t>
  </si>
  <si>
    <t>PAOLA ANDREA  PALOMINO ORDOÑEZ [ NATURAL ] [ Estudiante ]</t>
  </si>
  <si>
    <t>DERECHO DE PETICION SEPTIMO SEMESTRE CETAP SAN AGUSTIN</t>
  </si>
  <si>
    <t>E-2025-014670</t>
  </si>
  <si>
    <t>S-2025-017479</t>
  </si>
  <si>
    <t>INSTITUTO DE CULTURA RECREACION Y DEPORTE - PAULA ANDREA GUZMAN TORRES [ JURIDICA ] [ Entidad Pública ]</t>
  </si>
  <si>
    <t>SOLICITUD IMPORTANTE</t>
  </si>
  <si>
    <t>E-2025-014687</t>
  </si>
  <si>
    <t>S-2025-018759</t>
  </si>
  <si>
    <t>NEIDER ANDRES  SILVA GARZON [ NATURAL ] [ Estudiante ]</t>
  </si>
  <si>
    <t>DERECHO DE PETICIÓN, SOLICITUD DE CANCELACIÓN  EXTEMPORÁNEA DE MATERIA REGIMEN DEL SERVIDOR PUBLICO VIRTUAL CON DOCUMENTO DE SOPORTE DE CASO FORTUITO</t>
  </si>
  <si>
    <t>E-2025-014861</t>
  </si>
  <si>
    <t>S-2025-019806</t>
  </si>
  <si>
    <t>ANTONIO GUTIERREZ [ NATURAL ] [ Ciudadano ]</t>
  </si>
  <si>
    <t>DERECHO DE PETICION ART 23 C.P. 1991 EN INTERES PARTICULAR</t>
  </si>
  <si>
    <t>E-2025-015076</t>
  </si>
  <si>
    <t>S-2025-017451</t>
  </si>
  <si>
    <t>ROSA  VARGAS QUICHOYA [ NATURAL ] [ Estudiante ]</t>
  </si>
  <si>
    <t>SOLICITUD CORRECCIÓN DE  INSCRIPCIÓN</t>
  </si>
  <si>
    <t>E-2025-015164</t>
  </si>
  <si>
    <t>S-2025-017793</t>
  </si>
  <si>
    <t>PROCURADURIA REGIONAL DE INSTRUCCIÓN DE PUTUMAYO - LISBETH DANIELA ALVAREZ BASTIDAS [ JURIDICA ] [ Ente de Control ]</t>
  </si>
  <si>
    <t>REQUERIMIENTO DE INFORMACIÓN SOBRE ACCIONES INSTITUCIONALES DESPLEGADAS EN ATENCIÓN A LAS ALERTAS TEMPRANAS EMITIDAS POR LA DEFENSORÍA DEL PUEBLO EN EL DEPARTAMENTO DEL PUTUMAYO</t>
  </si>
  <si>
    <t>E-2025-015415</t>
  </si>
  <si>
    <t>S-2025-017502</t>
  </si>
  <si>
    <t>LEILA VANESSA SANABRIA SILVA [ NATURAL ] [ Ciudadano ]</t>
  </si>
  <si>
    <t>CORDIAL SALUDO, POR MEDIO DEL PRESENTE, ME PERMITO SOLICITAR INFORMACIÓN ACERCA DE UNA CAPACITACIÓN QUE REALICE CON LA ESAP ENTRE LOS MESES DE MARZO - ABRIL DEL AÑO 2024 SOBRE FORMULACIÓN DE PROYECTOS, FUI CONVOCADA POR LA PLATAFORMA DE ENLACE DE JUVENTUDES, YA QUE ERA CONCEJERA DE JUVENTUDES POR LA CURUL INDÍGENA, EN EL MUNICIPIO DE BELÉN DE LOS ANDAQUIES – CAQUETÁ, PUES NOS HICIERON LLENAR UN FORMULARIO, Y TAMBIÉN IR A LAS CLASES EN LAS SEDES DE LA UNIVERSIDAD DE LA AMAZONIA EN FLORENCIA – CAQUETÁ, ASISTI A TODAS LAS CLASES, COMO LO REGISTRAN LAS TABLAS DE ASISTENCIA QUE NOS HICIERON LLENAR, DIJERON QUE NOS CERTIFICABAN POR LA ESAP,  FINALIZAMOS LAS CLASES Y NOS DIJERON QUE LOS CERTIFICADOS NOS LLEGARÍAN A NUESTROS CORREOS Y CORRESPONDIENTEMENTE APARECERÍAN EN LA PLATAFORMA O USUARIOS DE LA ESAP PERO ESE CERTIFICADO NUNCA LLEGO, ME INTENTE COMUNICAR CON LA SEÑORITA NERIETH Y LA SEÑORITA ALEXA QUIENES ARTICULADAMENTE CON LA USAID NOS ACOMPAÑARON DURANTE EL DESARROLLO DE LA CAPACITACIÓN, PERO NUNCA ME DIERON RAZÓN, SOLO ME DECÍAN QUE ESTUVIERA PENDIENTE Y QUE ME COMUNICARA CON LA ESAP, POR LO QUE NUNCA HE RECIBIDO RESPUESTA DE ESTA SITUACIÓN, YA QUE PARA MI ERA MUY IMPORTANTE ESTA CAPACITACIÓN, A LA QUE ASISTÍ DE INICIO A FIN EN SUS CLASES, PERO NUNCA RECIBÍ EL CORRESPONDIENTE CERTIFICADO, LE AGRADEZCO ME DEN ALGUNA INFORMACIÓN Y ME PUEDAN ENTREGAR MI CERTIFICADO.</t>
  </si>
  <si>
    <t>E-2025-015629</t>
  </si>
  <si>
    <t>S-2025-031529</t>
  </si>
  <si>
    <t>DIRECCIÓN EJECUTIVA SECCIONAL DE ADMINISTRACIÓN JUDICIAL DE NEIVA - DIANA ISABEL  BOLÍVAR VOLOJ [ JURIDICA ] [ Entidad Pública ]</t>
  </si>
  <si>
    <t>PETICION SOLICITUD DE DEVOLUCIÓN DE APORTES</t>
  </si>
  <si>
    <t>VERONICA MARCELA CARTAGENA GUZMAN</t>
  </si>
  <si>
    <t>E-2025-015935</t>
  </si>
  <si>
    <t>S-2025-019422</t>
  </si>
  <si>
    <t>DERECHO DE PETICION - SOLICITUD DE CANCELACIÓN EXTEMPORÁNEA DE CRÉDITOS ACADÉMICOS – ASIGNATURA PRÁCTICA ADMINISTRATIVA.</t>
  </si>
  <si>
    <t>E-2025-016531</t>
  </si>
  <si>
    <t>S-2025-020048</t>
  </si>
  <si>
    <t>KELY JOHANA  ROJAS RIVERA [ NATURAL ] [ Ciudadano ]</t>
  </si>
  <si>
    <t>SOLICITUD DE INFORMACIÓN REQUISITOS PARA HOMOLOGAR MATERIAS</t>
  </si>
  <si>
    <t>E-2025-016561</t>
  </si>
  <si>
    <t>S-2025-019438</t>
  </si>
  <si>
    <t>DIEGO ARMANDO  ESCOBAR FIERRO [ NATURAL ] [ Estudiante ]</t>
  </si>
  <si>
    <t>DERECHO DE PETICIÓN - SOLICITUD DE REINGRESO</t>
  </si>
  <si>
    <t>E-2025-016609</t>
  </si>
  <si>
    <t>S-2025-019434</t>
  </si>
  <si>
    <t>SOLICITUD DE REINGRESO PARA EL PERIODO 2025-2</t>
  </si>
  <si>
    <t>E-2025-017020</t>
  </si>
  <si>
    <t>S-2025-021480</t>
  </si>
  <si>
    <t>JENIFFER CONSTANZA  BENAVIDES RODRÍGUEZ [ NATURAL ] [ Estudiante ]</t>
  </si>
  <si>
    <t>SOLICITUD DE TRASLADO SEDE ACADÉMICA CETAP FLORENCIA A CETAP BELÉN DE LOS ANDAQUIES</t>
  </si>
  <si>
    <t>E-2025-017275</t>
  </si>
  <si>
    <t>S-2025-021477</t>
  </si>
  <si>
    <t>BRAYAN STIVEN   GONZÁLEZ ROJAS [ NATURAL ] [ Estudiante ]</t>
  </si>
  <si>
    <t>SOLICTUD DE TRASLADO DE CETAP EL PAUJIL A LA CETAP DE FLORENCIA.... DIRECCION TERRITORIAL HUILA,CAQUETA Y BAJO PUTUMAYO</t>
  </si>
  <si>
    <t>E-2025-017633</t>
  </si>
  <si>
    <t>S-2025-022091</t>
  </si>
  <si>
    <t>RICHARD ANDERSON   ORTIZ CALDERON [ NATURAL ] [ Estudiante ]</t>
  </si>
  <si>
    <t>SOLICITUD CAMBIO DE CETAP DERECHO DE PETICIÓN.</t>
  </si>
  <si>
    <t>E-2025-017686</t>
  </si>
  <si>
    <t>S-2025-020983</t>
  </si>
  <si>
    <t>JUAN PABLO OTALORA MARTINEZ [ NATURAL ] [ Estudiante ]</t>
  </si>
  <si>
    <t>E-2025-017712</t>
  </si>
  <si>
    <t>S-2025-021991</t>
  </si>
  <si>
    <t>JUAN CAMILO  MOLANO [ NATURAL ] [ Estudiante ]</t>
  </si>
  <si>
    <t>SOLICITUD DE TRASLADO DE CETAP</t>
  </si>
  <si>
    <t>E-2025-018000</t>
  </si>
  <si>
    <t>S-2025-020323</t>
  </si>
  <si>
    <t>DUVAN  GIL DUCUARA [ NATURAL ] [ Estudiante ]</t>
  </si>
  <si>
    <t>SOLICITUD DE CUPO PARA ASIGNATURA INTERPERIODO</t>
  </si>
  <si>
    <t>E-2025-018105</t>
  </si>
  <si>
    <t>S-2025-022248</t>
  </si>
  <si>
    <t>ANGELICA  SAPUY OLARTE [ NATURAL ] [ Estudiante ]</t>
  </si>
  <si>
    <t>DERECHO DE PETICIÓN SOLICITUD DE TRASLADO.</t>
  </si>
  <si>
    <t>E-2025-018108</t>
  </si>
  <si>
    <t>S-2025-019753</t>
  </si>
  <si>
    <t>DIEGO ARMANDO PEÑA BOSA [ NATURAL ] [ Estudiante ]</t>
  </si>
  <si>
    <t>SOLICITUD CUPO INTERSEMESTRAL</t>
  </si>
  <si>
    <t>E-2025-018141</t>
  </si>
  <si>
    <t>S-2025-019751</t>
  </si>
  <si>
    <t>JAIR ALEXIS   DAZA CRIOLLO [ NATURAL ] [ Estudiante ]</t>
  </si>
  <si>
    <t>EQUIVALENCIA ASIGNATURA POLÍTICA TERRITORIAL</t>
  </si>
  <si>
    <t>E-2025-018156</t>
  </si>
  <si>
    <t>S-2025-019749</t>
  </si>
  <si>
    <t>DIEGO ARMANDO   PENA BOSA [ NATURAL ] [ Estudiante ]</t>
  </si>
  <si>
    <t>SOLICITUD DE APLICACIÓN DE EQUIVALENCIA INTERPERIODO 2025</t>
  </si>
  <si>
    <t>E-2025-018170</t>
  </si>
  <si>
    <t>S-2025-022242</t>
  </si>
  <si>
    <t>SOLICITUD DE TRASLADO POR PARTE DE MABEL JULIANA ALVARADO</t>
  </si>
  <si>
    <t>E-2025-018208</t>
  </si>
  <si>
    <t>S-2025-022273</t>
  </si>
  <si>
    <t>LAURA DANIELA  LOSADA ZUNIGA [ NATURAL ] [ Estudiante ]</t>
  </si>
  <si>
    <t>DERECHO DE PETICIÓN SOLICITUD DE TRASLADO DE CEPAT LAURA DANIELA LOSADA ZUÑIGA</t>
  </si>
  <si>
    <t>E-2025-019102</t>
  </si>
  <si>
    <t>S-2025-023252</t>
  </si>
  <si>
    <t>DIANA MILENA LOZADA CUELLAR [ NATURAL ] [ Estudiante ]</t>
  </si>
  <si>
    <t>RESPETUOSAMENTE SOLICITO CERTIFICADO DE LA PARTICIPACIÓN DE SEMINARIO FINANZAS PÚBLICAS, REALIZADO EL 21 DE AGOSTO DE 2024, DICTADO POR LA ECONOMISTA ANDREA MARCELA BONETO, EN LAS INSTALACIONES DE LA SEDE UNIVERSIDAD DE LA AMAZONIA IDEMA, Y NO PUDE DESCARGAR EL CERTIFICADO Y A OTRAS PERSONAS SI LES APARECIÓ. Y SIEMPRE INGRESO PARA REVISAR Y NADA. Y TAMBIÉN ESE DÍA DE LA CAPACITACIÓN  FIRME LOS LISTADOS DE ASISTENCIA. MUCHAS GRACIAS POR SU COLABORACIÓN.</t>
  </si>
  <si>
    <t>Harrison Romero Restrepo</t>
  </si>
  <si>
    <t>E-2025-019271</t>
  </si>
  <si>
    <t>S-2025-024227</t>
  </si>
  <si>
    <t>JAHV MCGREGOR - JAHV MCGREGOR  JAHV MCGREGOR [ JURIDICA ] [ Entidad Privada ]</t>
  </si>
  <si>
    <t>COLPENSIONES | 51757	2024_20094082
BUEN DÍA,
SEÑORES ESAP 
SOBRE EL RADICADO E-2025-018490 AGRADEZCO LA INFORMACIÓN BRINDADA, SIN EMBARGO, PARA COLPENSIONES ES INDISPENSABLE VERIFICAR LOS DATOS QUE SE ENCUENTRAN EN LOS DOCUMENTOS APORTADOS POR EL ESTUDIANTE POR LO CUAL ENCONTRAMOS DOS INCONSISTENCIAS CON RESPECTO A LA RESPUESTA QUE INDICAN:
• NO ES CLARO QUÉ SEMESTRE CURSÓ EN EL SEGUNDO PERIODO 2023 - POR FAVOR CONFIRMAR.</t>
  </si>
  <si>
    <t>E-2025-019348</t>
  </si>
  <si>
    <t>S-2025-023368</t>
  </si>
  <si>
    <t>DORIS MIREYA  BELTRÁN CASTRO [ NATURAL ] [ Ciudadano ]</t>
  </si>
  <si>
    <t>SOLICITUD RESPETUOSA - ESPECIALIZACIÓN EN MODALIDAD VIRTUAL</t>
  </si>
  <si>
    <t>E-2025-019904</t>
  </si>
  <si>
    <t>S-2025-023484</t>
  </si>
  <si>
    <t>KEINY YURLEY MONJE LOSADA [ NATURAL ] [ Estudiante ]</t>
  </si>
  <si>
    <t>CAMBIO DE CETAP</t>
  </si>
  <si>
    <t>E-2025-019912</t>
  </si>
  <si>
    <t>S-2025-023340</t>
  </si>
  <si>
    <t>ZOILA MARGARITA ROSA QUITIAN TRIANA [ NATURAL ] [ Estudiante ]</t>
  </si>
  <si>
    <t>SOLICITUD DE TRASLADO</t>
  </si>
  <si>
    <t>E-2025-020122</t>
  </si>
  <si>
    <t>S-2025-024229</t>
  </si>
  <si>
    <t>LEIDY KATHERINE  QUINTEROS REYES [ NATURAL ] [ Ciudadano ]</t>
  </si>
  <si>
    <t>CONSULTA ESTADO EXONERACIÓN MATRÍCULA – ASPIRANTE VÍCTIMA</t>
  </si>
  <si>
    <t>E-2025-020232</t>
  </si>
  <si>
    <t>S-2025-031867</t>
  </si>
  <si>
    <t>CLEMENCIA   MIKÁN DÍAZ [ NATURAL ] [ Docente ]</t>
  </si>
  <si>
    <t>DERECHO PETICIÓN_DOCENTE CLEMENCIA MIKÁN DÍAZ_PAGO SERVICIOS DOCENTE CÁTEDRA</t>
  </si>
  <si>
    <t>E-2025-020352</t>
  </si>
  <si>
    <t>S-2025-022931</t>
  </si>
  <si>
    <t>JUAN JOSÉ   OTAYA CHARRY [ NATURAL ] [ Estudiante ]</t>
  </si>
  <si>
    <t>SOLICITUD REACTIVACIÓN Y CAMBIO DE MODALIDAD</t>
  </si>
  <si>
    <t>E-2025-020528</t>
  </si>
  <si>
    <t>S-2025-024977</t>
  </si>
  <si>
    <t>YULIETH FERNANDA   CHAVARRO VARGAS [ NATURAL ] [ Estudiante ]</t>
  </si>
  <si>
    <t>DERECHO DE PETICIÓN ME PERMITO INFORMARLE QUE ME EQUIVOQUÉ EN EL PRIMERO QUE LES ENVIÉ PORQUE COLOQUE OCTAVO Y ERA SÉPTIMO SEMESTRE</t>
  </si>
  <si>
    <t>Breidy Fernando Castro Campos</t>
  </si>
  <si>
    <t>E-2025-020659</t>
  </si>
  <si>
    <t>S-2025-024293</t>
  </si>
  <si>
    <t>SEGURIDAD SELECTA LTDA - ANGIE LIZETH  ROBLES CARRION [ JURIDICA ] [ Entidad Privada ]</t>
  </si>
  <si>
    <t>BUENAS TARDES.
ESTIMADOS, SOLICITO AMABLEMENTE  SU COLABORACIÓN PARA VERIFICAR SI LA SEÑORA JULIETH ALEJANDRA SANCHEZ SERRANO IDENTIFICADACON CC 1.012.415.328 ACTUALMENTE SE ENCUENTRA CURSANDO 9 SEMESTRE DEL PREGRADO DE ADMINISTRACIÓN PÚBLICA EN ORITO, PUTUMAYO, CON USTEDES, CON EL FIN DE DAR CONTINUIDAD AL PROCESO DE SELECCIÓN LABORAL. 
ADJUNTO LA AUTORIZACIÓN DE CONSULTA DE DATOS</t>
  </si>
  <si>
    <t>E-2025-020714</t>
  </si>
  <si>
    <t>S-2025-024278</t>
  </si>
  <si>
    <t>CRISTIAN DAVID  VILLA QUINTERO [ NATURAL ] [ Ciudadano ]</t>
  </si>
  <si>
    <t>BUEN DIA 
POR MEDIO DE LA PRESENTE Y CON GRAN INCONFORMIDAD SOLICITO SEA RESUELTA LA SOLICITUD. HACE UNOS DIAS ME INSCRIBI EN UN CURSO VIRTUAL DE VIOLENCIA HACIA LAS MUJERES; HACE POCOS DIAS LLAME Y DESPUES DE MUCHO REMITIRME ME DICEN QUE ESTOY INSCRITO QUE ESPERE EL CORREO DE CONFIRMACIÓN, EL CUAL NUNCA LLEGÓ.
CORDIALMENTE 
ATT: CRISTIAN DAVID VILLA QUINTERO.
CC 1094915412</t>
  </si>
  <si>
    <t>E-2025-020806</t>
  </si>
  <si>
    <t>S-2025-029131</t>
  </si>
  <si>
    <t>DANIELA  RIVERA GARCÍA [ NATURAL ] [ Ciudadano ]</t>
  </si>
  <si>
    <t>DERECHO DE PETICIÓN – SOLICITUD DE CERTIFICACIONES LABORALES, CONTRACTUALES Y DE PAGOS REALIZADOS AL SEÑOR MARIO ANDREY CASTRO CAMPOS (Q.E.P.D.)</t>
  </si>
  <si>
    <t>E-2025-021239</t>
  </si>
  <si>
    <t>S-2025-024521</t>
  </si>
  <si>
    <t>GLORIA CRISTINA  RUIZ VIDAL [ NATURAL ] [ Estudiante ]</t>
  </si>
  <si>
    <t>E-2025-021366</t>
  </si>
  <si>
    <t>S-2025-024687</t>
  </si>
  <si>
    <t>JAHV MCGREGOR - JONATAN  MARTÍNEZ [ JURIDICA ] [ Entidad Pública ]</t>
  </si>
  <si>
    <t>COLPENSIONES - SOLICITUD DE VERIFICACIÓN ACADÉMICA 2025_5143171 - IDCASE: 56217</t>
  </si>
  <si>
    <t>E-2025-021456</t>
  </si>
  <si>
    <t>S-2025-024676</t>
  </si>
  <si>
    <t>E-2025-021772</t>
  </si>
  <si>
    <t>S-2025-027093</t>
  </si>
  <si>
    <t>PROCURADURIA PROVINCIAL DE INSTRUCCION GARZON - MARIA DEL PILAR  ARTUNDUAGA OSORIO [ JURIDICA ] [ Ente de Control ]</t>
  </si>
  <si>
    <t>SOLICITUD INFORME ELECCIÓN PERSONEROS</t>
  </si>
  <si>
    <t>E-2025-021854</t>
  </si>
  <si>
    <t>S-2025-025904</t>
  </si>
  <si>
    <t>SOLICITUD DE APLICACION TOTAL DE LA CIRCULAR N° 077 DE 2025 PARA EL NOVENO SEMESTRE DE ADMINISTRACIÓN PÚBLICA TERRITORIAL</t>
  </si>
  <si>
    <t>E-2025-021903</t>
  </si>
  <si>
    <t>S-2025-024981</t>
  </si>
  <si>
    <t>E-2025-022168</t>
  </si>
  <si>
    <t>S-2025-024680</t>
  </si>
  <si>
    <t>SOLICITUD DE EQUIVALENCIA</t>
  </si>
  <si>
    <t>E-2025-022225</t>
  </si>
  <si>
    <t>S-2025-026364</t>
  </si>
  <si>
    <t>XIOMARA   SANCHEZ CABRERA [ NATURAL ] [ Estudiante ]</t>
  </si>
  <si>
    <t>DERECHO DE PETICIÓN XIOMARA SANCHEZ CABRERA</t>
  </si>
  <si>
    <t>E-2025-022274</t>
  </si>
  <si>
    <t>S-2025-024709</t>
  </si>
  <si>
    <t>FERLEY GONZALEZ RUIZ [ NATURAL ] [ Egresado ]</t>
  </si>
  <si>
    <t>SOLICITUD DE VERIFICACIÓN A LA RESTRICCIÓN DE DERECHO A GRADUARME POR PRUEBAS SABER PRO</t>
  </si>
  <si>
    <t>E-2025-022290</t>
  </si>
  <si>
    <t>S-2025-024710</t>
  </si>
  <si>
    <t>E-2025-022326</t>
  </si>
  <si>
    <t>S-2025-024784</t>
  </si>
  <si>
    <t>KELLY YOHANA ORDOÑEZ [ NATURAL ] [ Estudiante ]</t>
  </si>
  <si>
    <t>DERECHO DE PETICIÓN SOLICITUD  VERIFICACIÓN A LA RESTRICCIÓN DE DERECHO A GRADUARME POR PRUEBAS SABER PRO</t>
  </si>
  <si>
    <t>E-2025-022367</t>
  </si>
  <si>
    <t>S-2025-033038</t>
  </si>
  <si>
    <t>NESTOR RAUL BARRAGAN VEGA [ NATURAL ] [ Estudiante ]</t>
  </si>
  <si>
    <t>BUENAS NOCHES, MI NOMBRE ES NÉSTOR BARRAGÁN COMO APARECE EN ESTE FORMULARIO, ASPIRANTE SELECCIONADO PARA ADMINISTRACIÓN PÚBLICA EN EL DEPARTAMENTO DEL  HUILA SEDE GARZÓN, MI SOLICITUD ES QUE SE TENGA A BIEN EL CAMBIO DE MI CORREO ELECTRÓNICO CON EL CUAL ME INSCRIBÍ, YA QUE PRESENTE INCONVENIENTES Y AL PARECER MICROSOFT HA BLOQUEADO MI CUENTA DE CORREO ELECTRÓNICO PERSONAL DONDE LA ESAP ME ENVIARÍA INFORMACIÓN IMPORTANTE SOBRE LA CARRERA QUE ESTOY ASPIRANDO, QUIERO SOLICITAR EL CAMBIO DEL CORREO ELECTRÓNICO (NESTOR79513@HOTMAIL.COM) POR EL CORREO ELECTRÓNICO ( NESTOR79513@GMAIL.COM) AGRADEZCO LA ATENCIÓN PRESTADA Y PRONTA RESPUESTA.</t>
  </si>
  <si>
    <t>E-2025-022372</t>
  </si>
  <si>
    <t>S-2025-024456</t>
  </si>
  <si>
    <t>MARIA LEIDY  CASTRO CUMBE [ NATURAL ] [ Estudiante ]</t>
  </si>
  <si>
    <t>BUEN DÍA, SOLICITO AMABLEMENTE LA RELIQUIDACIÓN DE LA MATRICULA YA QUE CUENTO CON LO REQUERIDO PARA LA MATRICULA GRATUITA, ADEMÁS ME ENCUENTRO EN LA POBLACIÓN VICTIMA DEL CONFLICTO ARMADO, REALICE LO ESTABLECIDO PARA LA MATRICULA, AGRADEZCO SU COLABORACIÓN.</t>
  </si>
  <si>
    <t>E-2025-022391</t>
  </si>
  <si>
    <t>S-2025-026374</t>
  </si>
  <si>
    <t>JOHAN STEVEN   BOLAÑOS QUIJANO [ NATURAL ] [ Estudiante ]</t>
  </si>
  <si>
    <t>SOLICITUDES JOHAN STEVEN BOLAÑOS QUIJANO</t>
  </si>
  <si>
    <t>E-2025-022439</t>
  </si>
  <si>
    <t>S-2025-024423</t>
  </si>
  <si>
    <t>CRISTOBAL  GAVIRIA MESA [ NATURAL ] [ Estudiante ]</t>
  </si>
  <si>
    <t>RECLAMACION POR CONCEPTO RELIQUIDACIÓN DE MATRÍCULA Y DERECHO A LA GRATUIDAD</t>
  </si>
  <si>
    <t>E-2025-022500</t>
  </si>
  <si>
    <t>S-2025-027148</t>
  </si>
  <si>
    <t>PAULA VALENTINA  CAMACHO MUÑOZ [ NATURAL ] [ Estudiante ]</t>
  </si>
  <si>
    <t>SOLICITUD TRASLADO SEDE</t>
  </si>
  <si>
    <t>E-2025-022573</t>
  </si>
  <si>
    <t>S-2025-025401</t>
  </si>
  <si>
    <t>ANDERSON  OTAVO VARGAS [ NATURAL ] [ Ciudadano ]</t>
  </si>
  <si>
    <t>CORRECCIÓN DE DOCUMENTACIÓN EN PROCESO DE REGISTRO
ESTIMADOS ESAP YO ANDERSON OTAVO VARGAS IDENTIFICADO CON CEDULA DE CIUDADANIA NUMERO 1117526697, ME DIRIJO PARA SOLICITAR SU AYUDA EN LA CORRECION DE UN ERROR EN MI PROCESO DE REGISTRO EN LA PAGINA DE LA UNIVERSIDAD CUANDO ME INSCRIBI OMITI , ADJUNTAR EL CERTIFICADO DE INGRESOS POR ESTO EL VALOR DEL SEMESTRE FUE LIQUIDADO INCORRECTAMENTE CON UN MONTO ALTO. 
LE AGRADECERIA SI PUDIERA AYUDARME A CORREGIR ESTA SITUACION  Y ACOGERME A LA GRATUIDAD , MI DESEO ES ESTUDIAR  CON SU AYUDA LO LOGRARE !
C.C. 1117526697 
ASPIRANTE REGULAR 
NUMERO DE FORMULARIO 188753
MILANDER19@HOTMAIL.COM 
3134888342
FLORENCIA CAQUETA</t>
  </si>
  <si>
    <t>E-2025-022946</t>
  </si>
  <si>
    <t>S-2025-026371</t>
  </si>
  <si>
    <t>MARIA LEIDY CASTRO CUMBE [ NATURAL ] [ Estudiante ]</t>
  </si>
  <si>
    <t>BUENA TARDE, SOLICITO SU AMABLE COLABORACIÓN PARA LA RELIQUIDACIÓN DE LA MATRICULA YA QUE ME SALE EN EL RECIBO DE PAGO UN VALOR APROXIMADO DE $ 500.000 MIL PESOS, LO CUAL NO SE EL MOTIVO POR QUE EN ESTOS MOMENTOS SE ENCUENTRA EN ESTADO DE GRATUIDAD Y NO DEBERÍA DE SALIR VALOR ALGUNO, ENVIÉ LA SOLICITUD LA SEMANA PASADA MANIFESTANDO QUE ME ENCUENTRO EN LA POBLACIÓN EXCEPTA DE PAGO PERO ME RESPONDIERON QUE POR BAJA CALIFICACIÓN NO ERA POSIBLE Y QUE REALIZARA LA SOLICITUD POR LA GRATUIDAD EN LA QUE SE ENCUENTRA LA CARRERA, AGRADEZCO SU COLABORACIÓN</t>
  </si>
  <si>
    <t>E-2025-023323</t>
  </si>
  <si>
    <t>S-2025-026707</t>
  </si>
  <si>
    <t>YESSICA FERNANDA DUCUARA CUBILLOS [ NATURAL ] [ Estudiante ]</t>
  </si>
  <si>
    <t>RELIQUIDACION MATRÍCULA</t>
  </si>
  <si>
    <t>E-2025-023345</t>
  </si>
  <si>
    <t>S-2025-027686</t>
  </si>
  <si>
    <t>ISRAEL  HERRERA RICARDO [ NATURAL ] [ Estudiante ]</t>
  </si>
  <si>
    <t>SOLICITUD DE RESERVA DE  CUPO</t>
  </si>
  <si>
    <t>E-2025-023350</t>
  </si>
  <si>
    <t>S-2025-028455</t>
  </si>
  <si>
    <t>LILIANA   LOSADA GOMEZ [ NATURAL ] [ Estudiante ]</t>
  </si>
  <si>
    <t>SOLICITUD  DERECHO DE PETICION.</t>
  </si>
  <si>
    <t>E-2025-023603</t>
  </si>
  <si>
    <t>S-2025-028835</t>
  </si>
  <si>
    <t>CESAR AUGUSTO   GORDILLO MESA [ NATURAL ] [ Estudiante ]</t>
  </si>
  <si>
    <t>E-2025-023612</t>
  </si>
  <si>
    <t>S-2025-027743</t>
  </si>
  <si>
    <t>ESE CARMEN EMILIA OSPINA - ROCIO  CORREA LOSADA [ JURIDICA ] [ Entidad Pública ]</t>
  </si>
  <si>
    <t>SOLICITUD CAPACITACION EN EL MARCO DE POLITICAS DE TRANSPARENCIA Y GOBERNANZA PUBLICA</t>
  </si>
  <si>
    <t>E-2025-023985</t>
  </si>
  <si>
    <t>S-2025-027744</t>
  </si>
  <si>
    <t>CARMENZA  VALENCIA OSPINA [ NATURAL ] [ Ciudadano ]</t>
  </si>
  <si>
    <t>SOLICITUD CERTIFICADO - DIPLOMADO  DE ACTUALIZACIÓN EN CONTRATACIÓN ESTATAL</t>
  </si>
  <si>
    <t>E-2025-024044</t>
  </si>
  <si>
    <t>S-2025-029458</t>
  </si>
  <si>
    <t>CONCEJO MUNICIPAL DE VILLAGARZON - ANDREA  DÍAZ ERASO [ JURIDICA ] [ Entidad Pública ]</t>
  </si>
  <si>
    <t>SOLICITUD DE CONCEPTO JURÍDICO - CONCEJO MUNICIPAL VILLAGARZÓN PUTUMAYO</t>
  </si>
  <si>
    <t>Elsy Janeth Melo Maya</t>
  </si>
  <si>
    <t>E-2025-024077</t>
  </si>
  <si>
    <t>S-2025-029510</t>
  </si>
  <si>
    <t>CARLOS EDUARDO  CULMAN VIZCAYA [ NATURAL ] [ Estudiante ]</t>
  </si>
  <si>
    <t>ACCION DE TUTELA - NO SE ME PERMITE ADICIONAR ASIGNATURAS NI CAMBIAR OPCION DE GRADO, TAMPOCO SE ME BRINDA RESPUESTA CLARA, OPORTUNA Y PRECISA</t>
  </si>
  <si>
    <t>E-2025-024593</t>
  </si>
  <si>
    <t>S-2025-028840</t>
  </si>
  <si>
    <t>FRANCIA ELENA   NARVÁEZ [ NATURAL ] [ Estudiante ]</t>
  </si>
  <si>
    <t>SOLICITUD PARA LA APLICACIÓN DE CLASES EN MODALIDAD DE EDUCACIÓN POR ALTERNANCIA Y TUTORÍAS EN MODALIDAD MIXTA, CONFORME AL NUMERAL 1 DE LA CIRCULAR 077 DE 2024.</t>
  </si>
  <si>
    <t>E-2025-024913</t>
  </si>
  <si>
    <t>S-2025-028529</t>
  </si>
  <si>
    <t>JESSICA MILENA  JANSASOY CERÓN [ NATURAL ] [ Egresado ]</t>
  </si>
  <si>
    <t>CORDIAL SALUDO
ESCUELA SUPERIOR DE ADMINISTRACIÓN PÚBLICA COMEDIDAMENTE SOLICITO ACTUALIZACIÓN  DE DATOS PARA GRADO, ADJUNTO CÉDULA DE CIUDADANÍA, AGRADEZCO</t>
  </si>
  <si>
    <t>E-2025-025138</t>
  </si>
  <si>
    <t>S-2025-029903</t>
  </si>
  <si>
    <t>JOSE DAVID  ORTIZ LOSADA [ NATURAL ] [ Estudiante ]</t>
  </si>
  <si>
    <t>DERECHO DE PETICIÓN ARTÍCULO 23 DE LA C.P</t>
  </si>
  <si>
    <t>E-2025-025139</t>
  </si>
  <si>
    <t>S-2025-029901</t>
  </si>
  <si>
    <t>SERGIO ALFONSO   FLOREZ PINZON [ NATURAL ] [ Estudiante ]</t>
  </si>
  <si>
    <t>E-2025-025512</t>
  </si>
  <si>
    <t>S-2025-036459</t>
  </si>
  <si>
    <t>RICARDO MELGAR CUELLAR [ NATURAL ] [ Egresado ]</t>
  </si>
  <si>
    <t>COMEDIDAMENTE ME DIRIJO A USTEDES PARA SOLICITARLES EL CERTIFICADO DE INGRESOS Y RETENCIONES BASE GARVABLE AÑO 2024 DE MANERA URGENTE PARA EL ASUNTO DE DECLARACION DE RENTA.</t>
  </si>
  <si>
    <t>Edwin Andres Clavijo Romero (Talento Humano)</t>
  </si>
  <si>
    <t>E-2025-025900</t>
  </si>
  <si>
    <t>S-2025-036461</t>
  </si>
  <si>
    <t>RICARDO  MELGAR CUELLAR [ NATURAL ] [ Ciudadano ]</t>
  </si>
  <si>
    <t>DERECHO DE PETICIÓN EN LA MODALIDAD DE SOLICITUD DE CORRECCIÓN Y DEPURACIÓN DE INFORMACIÓN EXÓGENA REPORTADA A LA DIAN</t>
  </si>
  <si>
    <t>Jose Fabian Parra Acosta</t>
  </si>
  <si>
    <t>E-2025-025937</t>
  </si>
  <si>
    <t>S-2025-029879</t>
  </si>
  <si>
    <t>SANDRA LILIANA   PEÑA BAHOS [ NATURAL ] [ Estudiante ]</t>
  </si>
  <si>
    <t>DERECHO DE PETICIÓN, SOLICITUD CLASES VIRTUALES SINCRÓNICAS O ASINCRÓNICAS. SANDRA LILIANA PEÑA BAHOS</t>
  </si>
  <si>
    <t>E-2025-025940</t>
  </si>
  <si>
    <t>S-2025-030089</t>
  </si>
  <si>
    <t>RUBI RUTH   GARCIA CHICANGANA [ NATURAL ] [ Estudiante ]</t>
  </si>
  <si>
    <t>DERECHO DE PETICIÓN, SOLICITUD CLASES VIRTUALES SINCRÓNICAS O ASINCRÓNICAS</t>
  </si>
  <si>
    <t>E-2025-026728</t>
  </si>
  <si>
    <t>S-2025-031337</t>
  </si>
  <si>
    <t>MINISTERIO DEL INTERIOR - JOMARY LIZ  ORTEGÓN OSORIO [ JURIDICA ] [ Entidad Pública ]</t>
  </si>
  <si>
    <t>TRASLADO MEDIDAS DE PROTECCIÓN COLECTIVA DE COMPETENCIA DE LA ESCUELA SUPERIOR DE ADMINISTRACIÓN PÚBLICA EN FAVOR DE LA ASOCIACIÓN MUNICIPAL DE COLONOS
DEL PATO – AMCOP.</t>
  </si>
  <si>
    <t>E-2025-026920</t>
  </si>
  <si>
    <t>S-2025-032995</t>
  </si>
  <si>
    <t>JOSE BERNARDO  DUARTE CANO, [ NATURAL ] [ Estudiante ]</t>
  </si>
  <si>
    <t>DERECHO DE PETICIÓN_ JOSE DUARTE</t>
  </si>
  <si>
    <t>E-2025-027030</t>
  </si>
  <si>
    <t>S-2025-032640</t>
  </si>
  <si>
    <t>SOLICITUD SOBRE MATERIAS TACHADAS (LITERALMENTE) DE LA MATRÍCULA 2025-2</t>
  </si>
  <si>
    <t>E-2025-027067</t>
  </si>
  <si>
    <t>S-2025-033076</t>
  </si>
  <si>
    <t>WILFRIDO ANTONIO   CÁRDENAS LÓPEZ [ NATURAL ] [ Estudiante ]</t>
  </si>
  <si>
    <t>E-2025-027428</t>
  </si>
  <si>
    <t>S-2025-032138</t>
  </si>
  <si>
    <t>[ ANONIMO ]</t>
  </si>
  <si>
    <t>SOLICITUD DE IMPLEMENTACIÓN DE MODALIDAD INTERMITENTE CLASES PRESENCIALES Y VIRTUALES-TERRITORIAL HUILA, CAQUETÁ Y PUTUMAYO CETAP NEIVA</t>
  </si>
  <si>
    <t>E-2025-027546</t>
  </si>
  <si>
    <t>S-2025-033565</t>
  </si>
  <si>
    <t>NESTOR JAVIER  PARRA ROSERO [ NATURAL ] [ Estudiante ]</t>
  </si>
  <si>
    <t>QUEJA DOCENTE RODRIGO ANTONIO URREA BELTRAN</t>
  </si>
  <si>
    <t>E-2025-027617</t>
  </si>
  <si>
    <t>S-2025-032648</t>
  </si>
  <si>
    <t>LUIS MIGUEL   ILLERA CUBIDES [ NATURAL ] [ Estudiante ]</t>
  </si>
  <si>
    <t>SOLICITUD DE CLASES VIRTUALES PARA EL ÚLTIMO FIN DE SEMANA DE ESTADÍSTICA II – DERECHO DE PETICIÓN</t>
  </si>
  <si>
    <t>E-2025-028054</t>
  </si>
  <si>
    <t>S-2025-040311</t>
  </si>
  <si>
    <t>ZAMIR ALONSO BERMEO GARCIA [ NATURAL ] [ Ciudadano ]</t>
  </si>
  <si>
    <t>CORDIAL SALUDO,
ZAMIR ALONSO BERMEO GARCÍA, IDENTIFICADO CON LA CÉDULA DE CIUDADANÍA NO. 7704510 DE NEIVA, EN EJERCICIO DEL DERECHO DE PETICIÓN, MEDIANTE EL PRESENTE ESCRITO, SOLICITO SE ME EXPIDA UNA CERTIFICACIÓN DE LOS CONTRATOS CELEBRADOS CON LA ENTIDAD EN LA REGIONAL HUILA DURANTE LOS AÑOS 2008 A 2009. LA CERTIFICACIÓN DEBERÁ INCLUIRSE ENTRE OTROS: OBJETO, FECHAS DE INICIO Y TERMINACIÓN, OBLIGACIONES CONTRACTUALES, VALOR, E IDENTIFICACIÓN CORRECTA DEL CONTRATO.
PARA MAYOR FACILIDAD INFORMO QUE LOS CONTRATOS FUERON ENTRE OTROS: OPS 120 DE 2009, OPS 212 DE 2009, 0PS251 DE 2009, OPS 100 DE 2008, OPS 144 DE 2008, OPS 168 DE 2009, OPA 215 DE 2008, OPS 238 DE 2008, OPS 260 DE 2008,</t>
  </si>
  <si>
    <t>E-2025-028171</t>
  </si>
  <si>
    <t>S-2025-033171</t>
  </si>
  <si>
    <t>JENNY LORENA CRUZ [ NATURAL ] [ Ciudadano ]</t>
  </si>
  <si>
    <t>DUDAS CERTIFICADOS</t>
  </si>
  <si>
    <t>E-2025-028395</t>
  </si>
  <si>
    <t>S-2025-034103</t>
  </si>
  <si>
    <t>LAURA CATERINE  CERQUERA CHAVARRO [ NATURAL ] [ Estudiante ]</t>
  </si>
  <si>
    <t>SOLICITUD FORMAL SOBRE HECHOS OCURRIDOS EN LA FORMACIÓN ACADÉMICA</t>
  </si>
  <si>
    <t>E-2025-028423</t>
  </si>
  <si>
    <t>S-2025-034104</t>
  </si>
  <si>
    <t>FRANCISCO JAVIER GOMEZ GOMEZ [ NATURAL ] [ Estudiante ]</t>
  </si>
  <si>
    <t>E-2025-028510</t>
  </si>
  <si>
    <t>S-2025-034110</t>
  </si>
  <si>
    <t>FRANCISCO JAVIER GÓMEZ GÓMEZ [ NATURAL ] [ Estudiante ]</t>
  </si>
  <si>
    <t>E-2025-029366</t>
  </si>
  <si>
    <t>S-2025-033960</t>
  </si>
  <si>
    <t>GERMAN AUGUSTO  CUELLAR HERNANDEZ [ NATURAL ] [ Ciudadano ]</t>
  </si>
  <si>
    <t>SOLICITO AMABLEMENTE ELIMINAR LA INSCRIPCIÓN NO.17595250960108 DE LA CONVOCATORIA PÚBLICA DE MÉRITOS PARA PROVEER EL BANCO DE PROFESORES HORA CÁTEDRA PARA EL PROGRAMA DE PREGRADO ADMINISTRACION PÚBLICA TERRITORIAL, DIRECCIÓN TERRITORIAL HUILA, CAQUETA Y BAJO PUTUMAYO DEBIDO A QUE POR ERROR ME INSCRIBÍ EN LAS VACANTES PARA LAS CUALES NO APLICA MI PERFIL.
SOLICITO AMABLEMENTE ME COLABORES CON EL FIN DE PODER POSTULARME A LOS CURSOS OFERTADOS EN LAS ÁREAS DE ESTADO DE GOBIERNO Y POLITICAS PUBLICAS</t>
  </si>
  <si>
    <t>E-2025-029391</t>
  </si>
  <si>
    <t>S-2025-034907</t>
  </si>
  <si>
    <t>JOSE BERNARDO  DUARTE CANO ¿ [ NATURAL ] [ Estudiante ]</t>
  </si>
  <si>
    <t>SOLICITUD ACADEMICA_ CUPOS</t>
  </si>
  <si>
    <t>E-2025-029527</t>
  </si>
  <si>
    <t>S-2025-034539</t>
  </si>
  <si>
    <t>CONTRALORÍA GENERAL DE LA REPUBLICA - CATHERINE  SAMBONI MANTILLA [ JURIDICA ] [ Entidad Pública ]</t>
  </si>
  <si>
    <t>SOLICITUD DE INFORMACIÓN-AUDITORIA DE CUMPLIMIENTO RECURSOS SGP EDUCACIÓN</t>
  </si>
  <si>
    <t>Edier Fabian Ardila Gomez</t>
  </si>
  <si>
    <t>E-2025-029561</t>
  </si>
  <si>
    <t>S-2025-034594</t>
  </si>
  <si>
    <t>JOSE BERNARDO DUARTE [ NATURAL ] [ Estudiante ]</t>
  </si>
  <si>
    <t>SOLICITUD DE CUPOS – SEMINARIOS ELECTIVOS I Y II ESTUDIANTES 9 FDS _ NEIVA</t>
  </si>
  <si>
    <t>E-2025-030061</t>
  </si>
  <si>
    <t>S-2025-035237</t>
  </si>
  <si>
    <t>EDGAR ALFONSO SANCHEZ MOYANO [ NATURAL ] [ Ciudadano ]</t>
  </si>
  <si>
    <t>BUENOS DÍAS, SOLICITO AMABLEMENTE QUE LA PLATAFORMA ME PERMITA MODIFICAR LA INFORMACIÓN PERSONAL YA QUE EN INSCRIPCIÓN PASO 1 ME MUESTRA UN SEGUNDO APEELIDO QUE YO NO REGISTRÉ; SI EVIDENCIÉ DESDE EL PRINCIPIO QUE A MEDIDA QUE IBA DILIGENCIANDO EL FORMULARIO LOS DATOS EL SISTEMA YA TENIA UNA INFORMACIÓN GRABADA EN EL SISTEMA, COMO N'UMERO DE CELULAR QUE NO ES EL ACTUAL Y MI DIRECCIÓN DE DOMICILIO POR LO TANTO EN EL MOMENTO DE CONTINUAR EL FORMULARIO ME DOY CUENTA QUE DICE DISQUE PERDOMO EN LUGAR DE MOYANO Y PUES ASI NO PUEDO SEGUIR EL REGISTRO DE MI FORMULARIO, AGRADEZCO MUCHO QUE ME COLABOREN YA QUE DESEO DE TODO CORAZÓN PODER ESTUDIAR EN TAN PRESTIGIOSA INSTITUCIÓN, YO HACE UNOS AÑOS ATRAS TAMBIE HICE UN CURSO EN ÉSTA ESCUELA. MI NÚMERO DE FORMULARIO ES 198396</t>
  </si>
  <si>
    <t>E-2025-030304</t>
  </si>
  <si>
    <t>S-2025-036404</t>
  </si>
  <si>
    <t>ROSA ELENA   CARVAJAL SCALANTE [ NATURAL ] [ Estudiante ]</t>
  </si>
  <si>
    <t>DERECHO DE PETICIÓN – SOLICITUD PARA DESARROLLAR OPCIÓN DE GRADO CON BASE EN RECONOCIMIENTO DE EXPERIENCIA LABORAL.</t>
  </si>
  <si>
    <t>E-2025-030362</t>
  </si>
  <si>
    <t>S-2025-036406</t>
  </si>
  <si>
    <t>SOLICITUD DE REINGRESO 2026-1</t>
  </si>
  <si>
    <t>E-2025-030755</t>
  </si>
  <si>
    <t>S-2025-036825</t>
  </si>
  <si>
    <t>REVISAR LA INFORMACIÓN DE LAS PERSONAS PROFESIONALES, QUE ESTÁN ESTUDIANDO PREGRADO EN LA CETAP FLORENCIA CAQUETÁ, FLOR ANDREA GASCA, Y EN OTROS SEMESTRES INGENIEROS QUE ESTÁN QUITANDO LOS DERECHOS A LOS QUE NECESITAN DE LA GRATUIDAD, HAGAN UN FILTRO REAL CON LA INFORMACIÓN DE LOS MATRICULADOS.</t>
  </si>
  <si>
    <t>E-2025-031178</t>
  </si>
  <si>
    <t>S-2025-037924</t>
  </si>
  <si>
    <t>DIANA MARCELA MUÑOZ CHACÓN [ NATURAL ] [ Estudiante ]</t>
  </si>
  <si>
    <t>CANCELACIÓN MATRÍCULA EXTRAORDINARIA</t>
  </si>
  <si>
    <t>E-2025-031310</t>
  </si>
  <si>
    <t>S-2025-036789</t>
  </si>
  <si>
    <t>ANGIE JULIETH  ARIZA ACOSTA [ NATURAL ] [ Ciudadano ]</t>
  </si>
  <si>
    <t>SOLICITUD DE APERTURA DE DIPLOMADO CON TEMÁTICA DE LOS SISTEMAS SAGRILAFT, SARLAFT Y SIPLAFT.</t>
  </si>
  <si>
    <t>E-2025-031540</t>
  </si>
  <si>
    <t>S-2025-037700</t>
  </si>
  <si>
    <t>CESAR AUGUSTO   REINOSO ANGARITA [ NATURAL ] [ Estudiante ]</t>
  </si>
  <si>
    <t>E-2025-031974</t>
  </si>
  <si>
    <t>S-2025-037017</t>
  </si>
  <si>
    <t>OSCAR ANDRES MUNOZ BURGOS [ NATURAL ] [ Ciudadano ]</t>
  </si>
  <si>
    <t>REQUERIMIENTO URGENTE: OMISIÓN DE RESPUESTA A RECLAMACIÓN Y SOLICITUD DE CORRECCIÓN DE LISTADO DEFINITIVO - CONVOCATORIA DOCENTE CATEDRÁTICO (CÓD. INSCRIPCIÓN: 17549183174334)</t>
  </si>
  <si>
    <t>15</t>
  </si>
  <si>
    <t>E-2025-032048</t>
  </si>
  <si>
    <t>S-2025-038251</t>
  </si>
  <si>
    <t>FABIAN EDUARDO CHILITO BURBANO [ NATURAL ] [ Ciudadano ]</t>
  </si>
  <si>
    <t>INFORMACION DE PREINSCRIPCION</t>
  </si>
  <si>
    <t>E-2025-032134</t>
  </si>
  <si>
    <t>S-2025-037704</t>
  </si>
  <si>
    <t>CESAR AUGUSTO  REINOSO ANGARITA [ NATURAL ] [ Estudiante ]</t>
  </si>
  <si>
    <t>DERECHO DE PETICIÓN "RESPECTO A LA ASIGNATURA "TÉCNICAS DEL PROYECTO GEOPOLÍTICO"</t>
  </si>
  <si>
    <t>E-2025-032626</t>
  </si>
  <si>
    <t>S-2025-039312</t>
  </si>
  <si>
    <t>RESPUESTA AL RADICADO E-2025-030362 – CANCELACIÓN DE ASIGNATURAS PERIODO 2025-1</t>
  </si>
  <si>
    <t>E-2025-033999</t>
  </si>
  <si>
    <t>S-2025-040072</t>
  </si>
  <si>
    <t>AUGUSTO FERNANDO  MEDINA RIVAS [ NATURAL ] [ Ciudadano ]</t>
  </si>
  <si>
    <t>SOLICITUD DE INFORMACIÓN CONVOCATORIA BANCO DE CATEDRATICOS HUILA</t>
  </si>
  <si>
    <t>E-2025-034260</t>
  </si>
  <si>
    <t>S-2025-041275</t>
  </si>
  <si>
    <t>JOAN SEBASTIAN  YEPES CALDERÓN [ NATURAL ] [ Estudiante ]</t>
  </si>
  <si>
    <t>SUBSANACION HABILTACION PARA INSCRIPCION / DERECHO FUNDAMENTAL DE ACCESO A LA EDUCACIÓN</t>
  </si>
  <si>
    <t>E-2025-034261</t>
  </si>
  <si>
    <t>S-2025-041584</t>
  </si>
  <si>
    <t>CAMILO ANDRÉS   TORRES MOSQUERA [ NATURAL ] [ Estudiante ]</t>
  </si>
  <si>
    <t>ENVÍO DE DERECHO DE PETICIÓN - SOLICITUD DE CORRECCIÓN EN FORMULARIO DE INSCRIPCIÓN Y HABILITACIÓN DE MODALIDAD ELECTRÓNICA VIRTUAL (EXTERIOR) PARA PRUEBAS SABER PRO ICFES</t>
  </si>
  <si>
    <t>E-2025-034718</t>
  </si>
  <si>
    <t>S-2025-041798</t>
  </si>
  <si>
    <t>ANGIE YULIANA   GONZÁLEZ GALINDO [ NATURAL ] [ Estudiante ]</t>
  </si>
  <si>
    <t>BUENAS TARDES PARA QUE MIRE MI TRASLADO PARA ESTUDIAR VIRTUAL  POR FAVOR</t>
  </si>
  <si>
    <t>E-2025-034807</t>
  </si>
  <si>
    <t>S-2025-042339</t>
  </si>
  <si>
    <t>JACQUELINE   HERNANDEZ HERNANDEZ [ NATURAL ] [ Estudiante ]</t>
  </si>
  <si>
    <t>QUEJA CONTRA EL PROFESOR JULIO ROBERTO CANO</t>
  </si>
  <si>
    <t>Julio Cesar Garzon Calderon</t>
  </si>
  <si>
    <t>E-2025-034939</t>
  </si>
  <si>
    <t>S-2025-042290</t>
  </si>
  <si>
    <t>ANGGY DANIELA  SANTOFIMIO SUAREZ [ NATURAL ] [ Ciudadano ]</t>
  </si>
  <si>
    <t>SOLICITUD DE INFORMACIÓN SOBRE PRUEBA ESCRITA MAESTRIA EN DERECHOS HUMANOS NEIVA</t>
  </si>
  <si>
    <t>Laura Natalia Rubiano Martinez</t>
  </si>
  <si>
    <t>E-2025-035248</t>
  </si>
  <si>
    <t>S-2025-042306</t>
  </si>
  <si>
    <t>FABIAN ARLEZ CUELLAR ARTUNDUAGA [ NATURAL ] [ Estudiante ]</t>
  </si>
  <si>
    <t>SOLICITUD DE REVISIÓN DE CALIFICACIONES - ARTÍCULO 45 DEL REGLAMENTO ESTUDIANTIL ÚNICO ESAP</t>
  </si>
  <si>
    <t>E-2025-035468</t>
  </si>
  <si>
    <t>S-2025-041852</t>
  </si>
  <si>
    <t>GUSTAVO   GONZALEZ CAÑAS [ NATURAL ] [ Estudiante ]</t>
  </si>
  <si>
    <t>DERECHO DE PETICION ICETEX</t>
  </si>
  <si>
    <t>E-2025-035617</t>
  </si>
  <si>
    <t>S-2026-000609</t>
  </si>
  <si>
    <t>LUIS CARLOS GUEVARA MONTILLA [ NATURAL ] [ Egresado ]</t>
  </si>
  <si>
    <t>SOLICITUD</t>
  </si>
  <si>
    <t>Alexander Barrios Osorio</t>
  </si>
  <si>
    <t>E-2025-035848</t>
  </si>
  <si>
    <t>S-2025-042092</t>
  </si>
  <si>
    <t>JOSE JAIR  TREJOS  LONDOÑO [ NATURAL ] [ Ciudadano ]</t>
  </si>
  <si>
    <t>SOLICITUD INFORMACIÓN CUAL ES LA OFERTA ACADÉMICA PARA EL AÑO 2.026,</t>
  </si>
  <si>
    <t>E-2025-035894</t>
  </si>
  <si>
    <t>S-2025-042361</t>
  </si>
  <si>
    <t>PROSPERIDAD SOCIAL - EDWIN GIOVANNY TORRES ALFONSO [ JURIDICA ] [ Entidad Pública ]</t>
  </si>
  <si>
    <t>TRASLADO POR COMPETENCIA - GESTIÓN DE LA PETICIÓN E-2025-0007-350278</t>
  </si>
  <si>
    <t>E-2025-035918</t>
  </si>
  <si>
    <t>S-2026-000441</t>
  </si>
  <si>
    <t>VICTOR MANUEL   QUESADA ORTIZ [ NATURAL ] [ Ciudadano ]</t>
  </si>
  <si>
    <t>RESERVA DE CUPO PERIODO 2026-1 Y 2026-2</t>
  </si>
  <si>
    <t>E-2025-035995</t>
  </si>
  <si>
    <t>S-2026-000607</t>
  </si>
  <si>
    <t>DANIEL ALBERTO  MEDINA VELOZA [ NATURAL ] [ Estudiante ]</t>
  </si>
  <si>
    <t>SOLICITUD DE EXONERACIÓN DEL PAGO DE DERECHOS DE GRADO – LEY 2391 DE 2024</t>
  </si>
  <si>
    <t>E-2025-036041</t>
  </si>
  <si>
    <t>S-2026-000572</t>
  </si>
  <si>
    <t>JHONATHAN JULIAN URREA LOPEZ [ NATURAL ] [ Egresado ]</t>
  </si>
  <si>
    <t>CERTIFICADO DE NOTAS - TERRITORIAL NEIVA</t>
  </si>
  <si>
    <t>E-2025-036181</t>
  </si>
  <si>
    <t>S-2026-000329</t>
  </si>
  <si>
    <t>MARITZA  CHAVARRO RUBIO [ NATURAL ] [ Estudiante ]</t>
  </si>
  <si>
    <t>E-2025-036182</t>
  </si>
  <si>
    <t>S-2026-000339</t>
  </si>
  <si>
    <t>YOINER DANIEL  GÓMEZ IZQUIERDO [ NATURAL ] [ Estudiante ]</t>
  </si>
  <si>
    <t>E-2025-036291</t>
  </si>
  <si>
    <t>S-2026-000625</t>
  </si>
  <si>
    <t>CRISTIAN CAMILO  CALLE BERMUDEZ [ NATURAL ] [ Estudiante ]</t>
  </si>
  <si>
    <t>DERECHO DE PETICIÓN SOLICITANDO CUMPLIMIENTO DE LA LEY 2391 DE 2024 Y LA ELIMINACIÓN DEL COBRO DE DERECHOS DE GRADO ($359.100).</t>
  </si>
  <si>
    <t>E-2025-036301</t>
  </si>
  <si>
    <t>S-2026-000630</t>
  </si>
  <si>
    <t>CRISTIAN CAMILO   CALLE BERMUDEZ [ NATURAL ] [ Estudiante ]</t>
  </si>
  <si>
    <t>E-2025-036507</t>
  </si>
  <si>
    <t>S-2026-000557</t>
  </si>
  <si>
    <t>UNIVERSIDAD INCCA DE COLOMBIA - MARIA CRISTINA  DIAZ [ JURIDICA ] [ Entidad Privada ]</t>
  </si>
  <si>
    <t>SOLICITUD DE INFORMACIÓN FECHA INICIÓ DEL PROGRAMA DE ADMINISTRACIÓN PÚBLICA - MARTA LORENA LOPEZ MENESES</t>
  </si>
  <si>
    <t>Diana Carolina Fajardo Cuevas</t>
  </si>
  <si>
    <t>E-2025-036691</t>
  </si>
  <si>
    <t>S-2026-000436</t>
  </si>
  <si>
    <t>YANETH TATIANA RAMIREZ VASQUEZ [ NATURAL ] [ Estudiante ]</t>
  </si>
  <si>
    <t>SOLICITUD TRASLADO YANETH RAMIREZ</t>
  </si>
  <si>
    <t>FINALIZADO MANUALMENTE</t>
  </si>
  <si>
    <t>S-2025-030357</t>
  </si>
  <si>
    <t>S-2025-030359</t>
  </si>
  <si>
    <t>S-2025-030361</t>
  </si>
  <si>
    <t>S-2025-030362</t>
  </si>
  <si>
    <t>S-2025-030366</t>
  </si>
  <si>
    <t>S-2025-010241</t>
  </si>
  <si>
    <t>S-2025-007843</t>
  </si>
  <si>
    <t>S-2025-010244</t>
  </si>
  <si>
    <t>S-2025-010444</t>
  </si>
  <si>
    <t>S-2025-008056</t>
  </si>
  <si>
    <t>Total general</t>
  </si>
  <si>
    <t>2023</t>
  </si>
  <si>
    <t>2024</t>
  </si>
  <si>
    <t>2025</t>
  </si>
  <si>
    <t>Total FINALIZADO</t>
  </si>
  <si>
    <t>Total PENDIENTE</t>
  </si>
  <si>
    <t>Total PQRSD</t>
  </si>
  <si>
    <t>Gestión DT Huila - Caquetá - Bajo Putumayo</t>
  </si>
  <si>
    <t>Dependencia / Periodo</t>
  </si>
  <si>
    <t>Radicados finalizados manualmente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</si>
</sst>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A]yyyy\-mm\-dd"/>
  </numFmts>
  <fonts count="3" x14ac:knownFonts="1">
    <font>
      <sz val="11"/>
      <color theme="1"/>
      <name val="Calibri"/>
      <family val="2"/>
      <scheme val="minor"/>
    </font>
    <font>
      <b/>
      <sz val="11"/>
      <color theme="1"/>
      <name val="Aptos Narrow"/>
      <family val="2"/>
    </font>
    <font>
      <sz val="11"/>
      <color theme="1"/>
      <name val="Aptos Narrow"/>
      <family val="2"/>
    </font>
  </fonts>
  <fills count="5">
    <fill>
      <patternFill patternType="none"/>
    </fill>
    <fill>
      <patternFill patternType="gray125"/>
    </fill>
    <fill>
      <patternFill patternType="solid">
        <fgColor rgb="FFFFFF00"/>
        <bgColor indexed="64"/>
      </patternFill>
    </fill>
    <fill>
      <patternFill patternType="solid">
        <fgColor rgb="FFFF6699"/>
        <bgColor indexed="64"/>
      </patternFill>
    </fill>
    <fill>
      <patternFill patternType="solid">
        <fgColor rgb="FFFFC000"/>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2">
    <xf numFmtId="0" fontId="0" fillId="0" borderId="0" xfId="0"/>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1" fillId="0" borderId="0" xfId="0" applyFont="1" applyAlignment="1">
      <alignment horizontal="center" vertical="top" wrapText="1"/>
    </xf>
    <xf numFmtId="0" fontId="2" fillId="0" borderId="0" xfId="0" applyFont="1"/>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2" fillId="0" borderId="0" xfId="0" applyFont="1" applyAlignment="1">
      <alignment horizontal="left" vertical="top" wrapText="1"/>
    </xf>
    <xf numFmtId="0" fontId="2" fillId="3" borderId="0" xfId="0" applyFont="1" applyFill="1" applyAlignment="1">
      <alignment horizontal="center" vertical="center" wrapText="1"/>
    </xf>
    <xf numFmtId="164" fontId="2" fillId="3" borderId="0" xfId="0" applyNumberFormat="1" applyFont="1" applyFill="1" applyAlignment="1">
      <alignment horizontal="center" vertical="center" wrapText="1"/>
    </xf>
    <xf numFmtId="0" fontId="2" fillId="3" borderId="0" xfId="0" applyFont="1" applyFill="1" applyAlignment="1">
      <alignment horizontal="left" vertical="top" wrapText="1"/>
    </xf>
    <xf numFmtId="164" fontId="2" fillId="0" borderId="0" xfId="0" applyNumberFormat="1" applyFont="1" applyAlignment="1">
      <alignment horizontal="left" vertical="top" wrapText="1"/>
    </xf>
    <xf numFmtId="0" fontId="2" fillId="0" borderId="0" xfId="0" applyFont="1" applyAlignment="1">
      <alignment horizontal="center" vertical="top" wrapText="1"/>
    </xf>
    <xf numFmtId="164" fontId="2" fillId="0" borderId="0" xfId="0" applyNumberFormat="1" applyFont="1" applyAlignment="1">
      <alignment horizontal="center" vertical="top" wrapText="1"/>
    </xf>
    <xf numFmtId="164" fontId="2" fillId="3" borderId="0" xfId="0" applyNumberFormat="1" applyFont="1" applyFill="1" applyAlignment="1">
      <alignment horizontal="left" vertical="top" wrapText="1"/>
    </xf>
    <xf numFmtId="0" fontId="2" fillId="3" borderId="0" xfId="0" applyFont="1" applyFill="1" applyAlignment="1">
      <alignment horizontal="center" vertical="top" wrapText="1"/>
    </xf>
    <xf numFmtId="164" fontId="2" fillId="3" borderId="0" xfId="0" applyNumberFormat="1" applyFont="1" applyFill="1" applyAlignment="1">
      <alignment horizontal="center" vertical="top" wrapText="1"/>
    </xf>
    <xf numFmtId="0" fontId="2" fillId="0" borderId="0" xfId="0" applyFont="1" applyAlignment="1">
      <alignment horizontal="center"/>
    </xf>
    <xf numFmtId="0" fontId="2" fillId="2" borderId="0" xfId="0" applyFont="1" applyFill="1" applyAlignment="1">
      <alignment horizontal="left" vertical="top" wrapText="1"/>
    </xf>
    <xf numFmtId="0" fontId="2" fillId="2" borderId="0" xfId="0" applyFont="1" applyFill="1" applyAlignment="1">
      <alignment horizontal="center" vertical="top" wrapText="1"/>
    </xf>
    <xf numFmtId="164" fontId="2" fillId="2" borderId="0" xfId="0" applyNumberFormat="1" applyFont="1" applyFill="1" applyAlignment="1">
      <alignment horizontal="center" vertical="top" wrapText="1"/>
    </xf>
    <xf numFmtId="164" fontId="2" fillId="2" borderId="0" xfId="0" applyNumberFormat="1" applyFont="1" applyFill="1" applyAlignment="1">
      <alignment horizontal="left" vertical="top" wrapText="1"/>
    </xf>
    <xf numFmtId="0" fontId="2" fillId="0" borderId="0" xfId="0" applyFont="1" applyAlignment="1">
      <alignment horizontal="center" vertical="center"/>
    </xf>
    <xf numFmtId="0" fontId="2" fillId="0" borderId="1" xfId="0" pivotButton="1" applyFont="1" applyBorder="1" applyAlignment="1">
      <alignment horizontal="center" vertical="center"/>
    </xf>
    <xf numFmtId="0" fontId="2" fillId="0" borderId="2" xfId="0" pivotButton="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4" xfId="0" pivotButton="1" applyFont="1" applyBorder="1" applyAlignment="1">
      <alignment horizontal="center" vertical="center"/>
    </xf>
    <xf numFmtId="0" fontId="2" fillId="0" borderId="4" xfId="0" applyFont="1" applyBorder="1" applyAlignment="1">
      <alignment horizontal="left"/>
    </xf>
    <xf numFmtId="0" fontId="2" fillId="0" borderId="0"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0" borderId="4" xfId="0" applyFont="1" applyBorder="1" applyAlignment="1">
      <alignment horizontal="left" indent="1"/>
    </xf>
    <xf numFmtId="0" fontId="2" fillId="0" borderId="6" xfId="0" applyFont="1" applyBorder="1" applyAlignment="1">
      <alignment horizontal="left"/>
    </xf>
    <xf numFmtId="0" fontId="2" fillId="0" borderId="7" xfId="0" applyNumberFormat="1" applyFont="1" applyBorder="1" applyAlignment="1">
      <alignment horizontal="center" vertical="center"/>
    </xf>
    <xf numFmtId="0" fontId="2" fillId="0" borderId="8" xfId="0" applyNumberFormat="1" applyFont="1" applyBorder="1" applyAlignment="1">
      <alignment horizontal="center" vertical="center"/>
    </xf>
    <xf numFmtId="0" fontId="1" fillId="3" borderId="9" xfId="0" applyFont="1" applyFill="1" applyBorder="1"/>
    <xf numFmtId="0" fontId="1" fillId="3" borderId="10" xfId="0" applyFont="1" applyFill="1" applyBorder="1" applyAlignment="1">
      <alignment horizontal="center"/>
    </xf>
    <xf numFmtId="0" fontId="2" fillId="4" borderId="0" xfId="0" applyFont="1" applyFill="1"/>
    <xf numFmtId="0" fontId="2" fillId="4" borderId="0" xfId="0" applyFont="1" applyFill="1" applyAlignment="1">
      <alignment horizontal="center" vertical="center"/>
    </xf>
  </cellXfs>
  <cellStyles count="1">
    <cellStyle name="Normal" xfId="0" builtinId="0"/>
  </cellStyles>
  <dxfs count="2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6699"/>
          <bgColor rgb="FF000000"/>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vertical="center"/>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vertical="center"/>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vertical="center"/>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font>
        <name val="Aptos Narrow"/>
        <scheme val="none"/>
      </font>
    </dxf>
    <dxf>
      <alignment vertic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s>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ilberto Mauricio Amezquita Bayter" refreshedDate="46162.614979513892" createdVersion="8" refreshedVersion="8" minRefreshableVersion="3" recordCount="385" xr:uid="{5E7BDB56-A669-4DA5-891D-49F42621AE84}">
  <cacheSource type="worksheet">
    <worksheetSource ref="A1:O386" sheet="Base"/>
  </cacheSource>
  <cacheFields count="18">
    <cacheField name="Clase radicado" numFmtId="0">
      <sharedItems count="1">
        <s v="PQRSD"/>
      </sharedItems>
    </cacheField>
    <cacheField name="Canal Radicación" numFmtId="0">
      <sharedItems/>
    </cacheField>
    <cacheField name="Gestión tipo de petición" numFmtId="0">
      <sharedItems/>
    </cacheField>
    <cacheField name="Número de radicado" numFmtId="0">
      <sharedItems/>
    </cacheField>
    <cacheField name="Fecha radicado" numFmtId="164">
      <sharedItems containsSemiMixedTypes="0" containsNonDate="0" containsDate="1" containsString="0" minDate="2023-01-04T09:55:31" maxDate="2025-12-30T14:57:13" count="385">
        <d v="2023-01-04T09:55:31"/>
        <d v="2023-01-12T14:38:26"/>
        <d v="2023-01-24T09:20:10"/>
        <d v="2023-01-31T21:35:59"/>
        <d v="2023-02-01T14:13:10"/>
        <d v="2023-02-02T14:35:48"/>
        <d v="2023-02-02T14:44:22"/>
        <d v="2023-02-08T16:47:00"/>
        <d v="2023-02-14T16:28:56"/>
        <d v="2023-02-14T16:45:53"/>
        <d v="2023-02-16T11:53:08"/>
        <d v="2023-03-01T17:39:24"/>
        <d v="2023-03-24T21:37:37"/>
        <d v="2023-04-11T09:21:49"/>
        <d v="2023-04-17T11:20:25"/>
        <d v="2023-04-17T11:23:50"/>
        <d v="2023-04-21T11:47:00"/>
        <d v="2023-05-09T09:47:02"/>
        <d v="2023-05-19T09:43:22"/>
        <d v="2023-06-01T11:40:45"/>
        <d v="2023-06-01T16:18:24"/>
        <d v="2023-06-14T16:59:34"/>
        <d v="2023-06-15T10:12:18"/>
        <d v="2023-06-21T15:00:10"/>
        <d v="2023-06-27T13:44:52"/>
        <d v="2023-07-21T13:59:13"/>
        <d v="2023-07-21T16:52:55"/>
        <d v="2023-07-31T09:00:19"/>
        <d v="2023-08-04T18:44:55"/>
        <d v="2023-08-04T18:55:10"/>
        <d v="2023-08-28T16:17:32"/>
        <d v="2023-09-05T15:52:05"/>
        <d v="2023-09-19T10:03:47"/>
        <d v="2023-09-20T15:32:38"/>
        <d v="2023-10-02T09:35:52"/>
        <d v="2023-10-03T16:14:43"/>
        <d v="2023-10-16T08:43:48"/>
        <d v="2023-10-19T09:19:40"/>
        <d v="2023-10-24T14:50:18"/>
        <d v="2023-10-25T11:14:43"/>
        <d v="2023-10-30T15:56:35"/>
        <d v="2023-11-01T10:48:41"/>
        <d v="2023-11-07T16:06:53"/>
        <d v="2023-11-17T11:56:42"/>
        <d v="2023-11-17T16:21:00"/>
        <d v="2023-11-23T12:03:56"/>
        <d v="2023-11-23T12:46:52"/>
        <d v="2023-11-29T17:34:02"/>
        <d v="2023-12-13T16:05:32"/>
        <d v="2023-12-18T11:32:01"/>
        <d v="2023-12-21T10:26:09"/>
        <d v="2023-12-28T12:54:49"/>
        <d v="2024-01-04T16:27:40"/>
        <d v="2024-01-15T17:52:58"/>
        <d v="2024-01-16T12:46:31"/>
        <d v="2024-01-16T16:47:14"/>
        <d v="2024-01-16T22:44:56"/>
        <d v="2024-01-17T16:34:40"/>
        <d v="2024-01-26T08:36:37"/>
        <d v="2024-02-05T18:51:16"/>
        <d v="2024-02-06T08:19:43"/>
        <d v="2024-02-07T08:25:47"/>
        <d v="2024-02-07T08:33:06"/>
        <d v="2024-02-07T13:51:44"/>
        <d v="2024-02-16T08:12:05"/>
        <d v="2024-02-19T12:19:24"/>
        <d v="2024-02-21T10:13:14"/>
        <d v="2024-02-21T14:29:34"/>
        <d v="2024-02-22T13:46:03"/>
        <d v="2024-02-26T10:33:24"/>
        <d v="2024-02-27T16:10:58"/>
        <d v="2024-03-01T09:26:01"/>
        <d v="2024-03-04T09:33:21"/>
        <d v="2024-03-04T10:36:34"/>
        <d v="2024-03-15T15:17:59"/>
        <d v="2024-03-18T09:21:08"/>
        <d v="2024-03-20T15:12:43"/>
        <d v="2024-03-26T16:04:32"/>
        <d v="2024-04-08T10:04:31"/>
        <d v="2024-04-16T15:24:35"/>
        <d v="2024-04-23T11:28:00"/>
        <d v="2024-05-08T10:32:37"/>
        <d v="2024-05-08T14:26:02"/>
        <d v="2024-05-10T10:01:11"/>
        <d v="2024-05-14T08:59:50"/>
        <d v="2024-05-17T09:16:04"/>
        <d v="2024-05-20T10:11:55"/>
        <d v="2024-05-24T11:39:59"/>
        <d v="2024-05-31T11:10:36"/>
        <d v="2024-05-31T11:28:38"/>
        <d v="2024-06-17T17:10:49"/>
        <d v="2024-06-19T14:12:11"/>
        <d v="2024-06-19T14:18:04"/>
        <d v="2024-06-19T15:08:14"/>
        <d v="2024-06-19T16:29:11"/>
        <d v="2024-06-19T17:14:05"/>
        <d v="2024-06-20T11:14:33"/>
        <d v="2024-06-20T12:15:48"/>
        <d v="2024-06-20T12:31:34"/>
        <d v="2024-06-20T13:33:42"/>
        <d v="2024-06-21T11:27:47"/>
        <d v="2024-06-22T06:47:11"/>
        <d v="2024-06-26T16:45:59"/>
        <d v="2024-06-27T14:36:54"/>
        <d v="2024-06-28T12:42:21"/>
        <d v="2024-07-03T15:17:55"/>
        <d v="2024-07-05T09:37:42"/>
        <d v="2024-07-09T07:33:42"/>
        <d v="2024-07-09T12:46:28"/>
        <d v="2024-07-10T09:01:52"/>
        <d v="2024-07-11T14:01:43"/>
        <d v="2024-07-22T07:35:05"/>
        <d v="2024-07-22T14:10:51"/>
        <d v="2024-07-30T07:25:12"/>
        <d v="2024-07-30T09:47:34"/>
        <d v="2024-08-01T16:39:40"/>
        <d v="2024-08-02T07:34:35"/>
        <d v="2024-08-05T09:19:39"/>
        <d v="2024-08-05T12:49:45"/>
        <d v="2024-08-10T09:52:59"/>
        <d v="2024-08-10T09:56:46"/>
        <d v="2024-08-14T17:29:51"/>
        <d v="2024-08-15T12:16:29"/>
        <d v="2024-08-15T16:46:10"/>
        <d v="2024-08-16T15:26:38"/>
        <d v="2024-08-20T17:11:10"/>
        <d v="2024-08-22T15:19:52"/>
        <d v="2024-08-26T15:38:06"/>
        <d v="2024-08-27T20:06:58"/>
        <d v="2024-09-02T13:49:59"/>
        <d v="2024-09-02T14:09:20"/>
        <d v="2024-09-03T17:11:02"/>
        <d v="2024-09-04T10:18:46"/>
        <d v="2024-09-05T08:06:57"/>
        <d v="2024-09-05T14:46:57"/>
        <d v="2024-09-05T16:45:24"/>
        <d v="2024-09-09T10:46:18"/>
        <d v="2024-09-09T17:14:13"/>
        <d v="2024-09-11T12:02:27"/>
        <d v="2024-09-18T14:09:39"/>
        <d v="2024-09-18T14:12:39"/>
        <d v="2024-09-18T21:23:46"/>
        <d v="2024-09-19T17:30:39"/>
        <d v="2024-09-20T16:27:45"/>
        <d v="2024-09-24T16:48:44"/>
        <d v="2024-09-25T09:20:23"/>
        <d v="2024-09-25T10:41:56"/>
        <d v="2024-09-26T07:30:56"/>
        <d v="2024-09-26T13:33:21"/>
        <d v="2024-09-30T14:59:34"/>
        <d v="2024-10-02T10:31:24"/>
        <d v="2024-10-02T11:49:21"/>
        <d v="2024-10-03T17:19:14"/>
        <d v="2024-10-07T14:13:47"/>
        <d v="2024-10-09T09:42:40"/>
        <d v="2024-10-15T21:55:21"/>
        <d v="2024-10-16T15:11:08"/>
        <d v="2024-10-17T10:12:46"/>
        <d v="2024-10-18T10:28:30"/>
        <d v="2024-10-19T13:16:53"/>
        <d v="2024-10-21T14:13:02"/>
        <d v="2024-10-29T09:04:10"/>
        <d v="2024-10-30T11:41:04"/>
        <d v="2024-10-30T11:48:45"/>
        <d v="2024-11-07T15:35:41"/>
        <d v="2024-11-09T22:23:58"/>
        <d v="2024-11-15T15:00:51"/>
        <d v="2024-11-21T14:59:55"/>
        <d v="2024-11-30T09:24:04"/>
        <d v="2024-11-30T09:27:41"/>
        <d v="2024-12-03T15:06:49"/>
        <d v="2024-12-03T16:22:13"/>
        <d v="2024-12-03T17:05:51"/>
        <d v="2024-12-12T17:35:51"/>
        <d v="2024-12-16T14:33:42"/>
        <d v="2024-12-17T16:16:16"/>
        <d v="2024-12-17T16:25:16"/>
        <d v="2024-12-19T11:18:30"/>
        <d v="2024-12-20T17:24:19"/>
        <d v="2024-12-27T17:50:00"/>
        <d v="2024-12-27T18:27:07"/>
        <d v="2025-01-08T09:43:57"/>
        <d v="2025-01-08T09:54:27"/>
        <d v="2025-01-08T17:04:05"/>
        <d v="2025-01-09T15:32:09"/>
        <d v="2025-01-14T15:58:43"/>
        <d v="2025-01-14T16:42:55"/>
        <d v="2025-01-17T15:58:10"/>
        <d v="2025-01-20T17:08:24"/>
        <d v="2025-01-21T08:37:37"/>
        <d v="2025-01-21T13:41:53"/>
        <d v="2025-01-21T13:57:14"/>
        <d v="2025-01-23T08:13:29"/>
        <d v="2025-01-23T10:04:30"/>
        <d v="2025-01-23T19:58:23"/>
        <d v="2025-01-24T00:19:56"/>
        <d v="2025-01-24T10:05:45"/>
        <d v="2025-01-24T15:01:28"/>
        <d v="2025-01-24T16:53:03"/>
        <d v="2025-01-24T17:59:25"/>
        <d v="2025-01-25T12:57:46"/>
        <d v="2025-01-27T14:39:37"/>
        <d v="2025-01-27T15:14:00"/>
        <d v="2025-01-27T17:00:41"/>
        <d v="2025-01-28T08:59:59"/>
        <d v="2025-01-29T12:35:04"/>
        <d v="2025-01-31T16:16:37"/>
        <d v="2025-02-03T09:01:36"/>
        <d v="2025-02-03T16:47:07"/>
        <d v="2025-02-03T22:52:40"/>
        <d v="2025-02-03T22:58:20"/>
        <d v="2025-02-04T15:49:39"/>
        <d v="2025-02-05T08:38:11"/>
        <d v="2025-02-05T12:27:04"/>
        <d v="2025-02-06T10:36:54"/>
        <d v="2025-02-08T14:12:52"/>
        <d v="2025-02-10T08:58:43"/>
        <d v="2025-02-10T11:31:24"/>
        <d v="2025-02-10T13:37:51"/>
        <d v="2025-02-13T07:42:30"/>
        <d v="2025-02-13T14:07:18"/>
        <d v="2025-02-14T11:19:08"/>
        <d v="2025-02-18T16:41:32"/>
        <d v="2025-02-19T11:42:14"/>
        <d v="2025-02-20T10:37:28"/>
        <d v="2025-02-20T11:55:50"/>
        <d v="2025-02-21T12:52:32"/>
        <d v="2025-02-24T11:25:47"/>
        <d v="2025-02-24T15:05:08"/>
        <d v="2025-02-24T15:21:33"/>
        <d v="2025-02-25T12:07:10"/>
        <d v="2025-02-26T11:25:31"/>
        <d v="2025-02-27T14:22:43"/>
        <d v="2025-03-04T14:56:13"/>
        <d v="2025-03-05T07:40:28"/>
        <d v="2025-03-05T11:59:15"/>
        <d v="2025-03-06T11:11:01"/>
        <d v="2025-03-07T17:20:31"/>
        <d v="2025-03-10T07:43:59"/>
        <d v="2025-03-10T15:51:49"/>
        <d v="2025-03-17T15:50:54"/>
        <d v="2025-03-19T16:18:18"/>
        <d v="2025-03-20T16:28:33"/>
        <d v="2025-03-25T14:54:48"/>
        <d v="2025-03-26T19:38:01"/>
        <d v="2025-03-27T08:08:52"/>
        <d v="2025-03-31T09:43:53"/>
        <d v="2025-04-01T08:49:37"/>
        <d v="2025-04-01T09:15:50"/>
        <d v="2025-04-02T09:00:07"/>
        <d v="2025-04-02T15:37:34"/>
        <d v="2025-04-02T15:57:53"/>
        <d v="2025-04-08T15:45:18"/>
        <d v="2025-04-21T12:44:58"/>
        <d v="2025-04-23T10:24:54"/>
        <d v="2025-04-30T15:48:20"/>
        <d v="2025-04-30T17:17:07"/>
        <d v="2025-05-06T10:15:59"/>
        <d v="2025-05-13T10:52:28"/>
        <d v="2025-05-13T15:26:48"/>
        <d v="2025-05-16T16:15:18"/>
        <d v="2025-05-16T17:34:59"/>
        <d v="2025-05-19T10:01:25"/>
        <d v="2025-05-19T12:07:05"/>
        <d v="2025-05-19T12:16:20"/>
        <d v="2025-05-20T13:18:15"/>
        <d v="2025-05-21T12:01:04"/>
        <d v="2025-05-21T16:23:32"/>
        <d v="2025-05-23T10:39:36"/>
        <d v="2025-05-23T10:47:49"/>
        <d v="2025-05-23T13:42:46"/>
        <d v="2025-05-26T16:12:00"/>
        <d v="2025-05-28T14:47:27"/>
        <d v="2025-05-29T11:29:52"/>
        <d v="2025-06-01T22:17:05"/>
        <d v="2025-06-04T10:01:44"/>
        <d v="2025-06-06T14:19:31"/>
        <d v="2025-06-12T11:06:37"/>
        <d v="2025-06-12T14:37:00"/>
        <d v="2025-06-12T16:41:57"/>
        <d v="2025-06-16T11:14:57"/>
        <d v="2025-06-17T10:14:03"/>
        <d v="2025-06-18T09:32:21"/>
        <d v="2025-06-18T11:20:10"/>
        <d v="2025-06-18T12:20:18"/>
        <d v="2025-06-19T13:32:16"/>
        <d v="2025-06-19T16:08:16"/>
        <d v="2025-06-19T16:11:09"/>
        <d v="2025-06-19T17:09:02"/>
        <d v="2025-06-19T19:16:02"/>
        <d v="2025-06-20T07:52:36"/>
        <d v="2025-06-20T10:24:02"/>
        <d v="2025-06-30T12:45:04"/>
        <d v="2025-07-01T14:59:08"/>
        <d v="2025-07-02T09:00:39"/>
        <d v="2025-07-07T16:24:21"/>
        <d v="2025-07-07T16:49:23"/>
        <d v="2025-07-09T11:20:05"/>
        <d v="2025-07-10T07:27:23"/>
        <d v="2025-07-11T07:30:37"/>
        <d v="2025-07-14T10:06:15"/>
        <d v="2025-07-14T15:42:43"/>
        <d v="2025-07-15T10:26:49"/>
        <d v="2025-07-15T15:50:14"/>
        <d v="2025-07-18T10:17:48"/>
        <d v="2025-07-21T10:03:47"/>
        <d v="2025-07-21T15:16:07"/>
        <d v="2025-07-23T13:17:08"/>
        <d v="2025-07-23T16:44:01"/>
        <d v="2025-07-24T08:00:10"/>
        <d v="2025-07-25T07:51:10"/>
        <d v="2025-07-25T11:21:58"/>
        <d v="2025-07-25T14:47:46"/>
        <d v="2025-07-25T15:03:25"/>
        <d v="2025-07-25T16:17:27"/>
        <d v="2025-07-25T19:47:20"/>
        <d v="2025-07-26T08:51:13"/>
        <d v="2025-07-28T07:20:06"/>
        <d v="2025-07-28T10:58:29"/>
        <d v="2025-07-28T15:04:16"/>
        <d v="2025-07-28T18:10:48"/>
        <d v="2025-07-30T16:18:53"/>
        <d v="2025-08-01T23:46:50"/>
        <d v="2025-08-04T07:45:35"/>
        <d v="2025-08-04T08:12:45"/>
        <d v="2025-08-05T12:01:48"/>
        <d v="2025-08-05T13:29:41"/>
        <d v="2025-08-08T16:08:43"/>
        <d v="2025-08-11T07:24:36"/>
        <d v="2025-08-11T10:17:08"/>
        <d v="2025-08-13T16:56:02"/>
        <d v="2025-08-17T09:22:49"/>
        <d v="2025-08-19T18:42:59"/>
        <d v="2025-08-19T18:45:26"/>
        <d v="2025-08-22T18:33:43"/>
        <d v="2025-08-27T14:51:38"/>
        <d v="2025-08-27T15:57:21"/>
        <d v="2025-08-27T16:11:39"/>
        <d v="2025-09-04T14:43:58"/>
        <d v="2025-09-08T08:44:50"/>
        <d v="2025-09-08T15:17:38"/>
        <d v="2025-09-08T17:11:08"/>
        <d v="2025-09-11T14:21:04"/>
        <d v="2025-09-12T12:37:03"/>
        <d v="2025-09-15T08:37:17"/>
        <d v="2025-09-18T16:05:42"/>
        <d v="2025-09-22T09:28:48"/>
        <d v="2025-09-23T15:54:55"/>
        <d v="2025-09-24T08:41:11"/>
        <d v="2025-09-24T15:09:18"/>
        <d v="2025-10-03T16:29:39"/>
        <d v="2025-10-06T07:53:08"/>
        <d v="2025-10-07T07:37:35"/>
        <d v="2025-10-07T10:50:46"/>
        <d v="2025-10-15T08:11:28"/>
        <d v="2025-10-16T15:36:24"/>
        <d v="2025-10-16T18:52:21"/>
        <d v="2025-10-21T10:53:48"/>
        <d v="2025-10-27T07:31:59"/>
        <d v="2025-10-27T17:07:33"/>
        <d v="2025-10-29T16:01:44"/>
        <d v="2025-11-04T19:39:10"/>
        <d v="2025-11-05T14:50:03"/>
        <d v="2025-11-06T08:28:53"/>
        <d v="2025-11-11T20:29:21"/>
        <d v="2025-11-26T19:12:42"/>
        <d v="2025-12-01T08:24:21"/>
        <d v="2025-12-01T08:47:25"/>
        <d v="2025-12-05T07:39:31"/>
        <d v="2025-12-09T07:59:00"/>
        <d v="2025-12-09T15:24:14"/>
        <d v="2025-12-12T10:05:09"/>
        <d v="2025-12-15T15:46:59"/>
        <d v="2025-12-16T14:48:38"/>
        <d v="2025-12-18T16:16:52"/>
        <d v="2025-12-19T10:57:38"/>
        <d v="2025-12-19T12:22:14"/>
        <d v="2025-12-22T10:02:47"/>
        <d v="2025-12-22T11:49:11"/>
        <d v="2025-12-23T10:32:49"/>
        <d v="2025-12-23T10:34:18"/>
        <d v="2025-12-24T09:41:03"/>
        <d v="2025-12-24T10:10:35"/>
        <d v="2025-12-29T11:53:53"/>
        <d v="2025-12-30T14:57:13"/>
      </sharedItems>
      <fieldGroup par="17"/>
    </cacheField>
    <cacheField name="Gestión vence en" numFmtId="164">
      <sharedItems containsSemiMixedTypes="0" containsNonDate="0" containsDate="1" containsString="0" minDate="2023-01-31T00:00:00" maxDate="2026-01-21T00:00:00"/>
    </cacheField>
    <cacheField name="Radicado de salida" numFmtId="0">
      <sharedItems/>
    </cacheField>
    <cacheField name="Fecha de respuesta" numFmtId="164">
      <sharedItems containsDate="1" containsMixedTypes="1" minDate="2023-02-09T10:39:01" maxDate="2026-01-09T12:00:50"/>
    </cacheField>
    <cacheField name="Gestión dependencia responsable" numFmtId="0">
      <sharedItems count="1">
        <s v="DIRECCIÓN TERRITORIAL HUILA"/>
      </sharedItems>
    </cacheField>
    <cacheField name="Nombre completo" numFmtId="0">
      <sharedItems/>
    </cacheField>
    <cacheField name="Asunto" numFmtId="0">
      <sharedItems longText="1"/>
    </cacheField>
    <cacheField name="Gestión estado" numFmtId="0">
      <sharedItems count="2">
        <s v="FINALIZADO"/>
        <s v="PENDIENTE"/>
      </sharedItems>
    </cacheField>
    <cacheField name="Gestión estado vencimiento" numFmtId="0">
      <sharedItems count="2">
        <s v="VENCIDO"/>
        <s v="TERMINOS"/>
      </sharedItems>
    </cacheField>
    <cacheField name="Gestión Plazo total" numFmtId="0">
      <sharedItems containsMixedTypes="1" containsNumber="1" containsInteger="1" minValue="1" maxValue="15"/>
    </cacheField>
    <cacheField name="Gestión Usuario responsable" numFmtId="0">
      <sharedItems/>
    </cacheField>
    <cacheField name="Meses (Fecha radicado)" numFmtId="0" databaseField="0">
      <fieldGroup base="4">
        <rangePr groupBy="months" startDate="2023-01-04T09:55:31" endDate="2025-12-30T14:57:13"/>
        <groupItems count="14">
          <s v="&lt;4/01/2023"/>
          <s v="ene"/>
          <s v="feb"/>
          <s v="mar"/>
          <s v="abr"/>
          <s v="may"/>
          <s v="jun"/>
          <s v="jul"/>
          <s v="ago"/>
          <s v="sep"/>
          <s v="oct"/>
          <s v="nov"/>
          <s v="dic"/>
          <s v="&gt;30/12/2025"/>
        </groupItems>
      </fieldGroup>
    </cacheField>
    <cacheField name="Trimestres (Fecha radicado)" numFmtId="0" databaseField="0">
      <fieldGroup base="4">
        <rangePr groupBy="quarters" startDate="2023-01-04T09:55:31" endDate="2025-12-30T14:57:13"/>
        <groupItems count="6">
          <s v="&lt;4/01/2023"/>
          <s v="Trim.1"/>
          <s v="Trim.2"/>
          <s v="Trim.3"/>
          <s v="Trim.4"/>
          <s v="&gt;30/12/2025"/>
        </groupItems>
      </fieldGroup>
    </cacheField>
    <cacheField name="Años (Fecha radicado)" numFmtId="0" databaseField="0">
      <fieldGroup base="4">
        <rangePr groupBy="years" startDate="2023-01-04T09:55:31" endDate="2025-12-30T14:57:13"/>
        <groupItems count="5">
          <s v="&lt;4/01/2023"/>
          <s v="2023"/>
          <s v="2024"/>
          <s v="2025"/>
          <s v="&gt;30/12/2025"/>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5">
  <r>
    <x v="0"/>
    <s v="Correo Electronico"/>
    <s v="DPIP- Derecho de Petición de Interés Particular"/>
    <s v="E-2023-000086"/>
    <x v="0"/>
    <d v="2023-01-31T00:00:00"/>
    <s v="S-2023-001389"/>
    <d v="2023-02-09T12:55:32"/>
    <x v="0"/>
    <s v="JUAN GUILLERMO  VÁZQUEZ ORDÓÑEZ [ NATURAL ] [ Estudiante ]"/>
    <s v="DERECHO DE PETICIÓN, ENFOQUE DIFERENCIAL ESTUDIANTE CON DISCAPACIDAD COGNITIVA EN CETAP NEIVA."/>
    <x v="0"/>
    <x v="0"/>
    <n v="15"/>
    <s v="Margarita Maria Escobar Rodriguez"/>
  </r>
  <r>
    <x v="0"/>
    <s v="Correo Electronico"/>
    <s v="Denuncia"/>
    <s v="E-2023-000757"/>
    <x v="1"/>
    <d v="2023-02-03T00:00:00"/>
    <s v="S-2023-001360"/>
    <d v="2023-02-09T10:39:01"/>
    <x v="0"/>
    <s v="HAROLD ALBERTO LEAL ACEVEDO [ NATURAL ] [ Ciudadano ]"/>
    <s v="REITERACIÓN DE DENUNCIA CON NUMERO DE TRAMITE ANTECEDENTE E-2022-028850"/>
    <x v="0"/>
    <x v="0"/>
    <n v="15"/>
    <s v="Nelson Dario Rincon Garcia"/>
  </r>
  <r>
    <x v="0"/>
    <s v="Correo Electronico"/>
    <s v="DPIP- Derecho de Petición de Interés Particular"/>
    <s v="E-2023-002497"/>
    <x v="2"/>
    <d v="2023-02-14T00:00:00"/>
    <s v="FINALIZADO MANUALMENTE"/>
    <s v="FINALIZADO MANUALMENTE"/>
    <x v="0"/>
    <s v="JAMES EUDER JUNIOR ARIAS DELGADO [ NATURAL ] [ Estudiante ]"/>
    <s v="DERECHO DE PETICION SOLITANDO GRADO POR VENTANILLA"/>
    <x v="0"/>
    <x v="0"/>
    <n v="15"/>
    <s v="Margarita Maria Escobar Rodriguez"/>
  </r>
  <r>
    <x v="0"/>
    <s v="Formulario Web"/>
    <s v="Solicitud de Información"/>
    <s v="E-2023-003923"/>
    <x v="3"/>
    <d v="2023-02-15T00:00:00"/>
    <s v="S-2023-005245"/>
    <d v="2023-03-09T13:03:55"/>
    <x v="0"/>
    <s v="PAOLA ANDREA TELLO ZAMBRANO [ NATURAL ] [ Estudiante ]"/>
    <s v="QUISIERA SABER SI EN LA SEDE DE NEIVA INICIA EN EL PRESENTE SEMESTRE 202301 LA MAESTRIA EN ADMINISTRACIÒN PUBLICA"/>
    <x v="0"/>
    <x v="0"/>
    <n v="10"/>
    <s v="Edgar Alexander Buitrago Arevalo"/>
  </r>
  <r>
    <x v="0"/>
    <s v="Correo Electronico"/>
    <s v="Solicitud prioritaria"/>
    <s v="E-2023-004051"/>
    <x v="4"/>
    <d v="2023-02-15T00:00:00"/>
    <s v="S-2023-005214"/>
    <d v="2023-03-09T11:05:17"/>
    <x v="0"/>
    <s v="MAGDA LILIANA  CELADA CICERI [ NATURAL ] [ Estudiante ]"/>
    <s v="SE REITERA POR CUARTA VEZ LA SOLICITUD - SOLICITUD TRASLADO A TERRITORIAL HUILA -CAQUETÁ -PUTUMAYO, SEDE EN NEIVA - TERCER SEMESTRE MAP CON RADICADOS ANTECEDENTES - E-2023-000813 - E-2023-000815 - E-2023-000625 - E-2023-001037"/>
    <x v="0"/>
    <x v="0"/>
    <n v="10"/>
    <s v="Edgar Alexander Buitrago Arevalo"/>
  </r>
  <r>
    <x v="0"/>
    <s v="Presencial PQRSD"/>
    <s v="DPIG - Derecho de Petición de Interés General"/>
    <s v="E-2023-004263"/>
    <x v="5"/>
    <d v="2023-02-23T00:00:00"/>
    <s v="S-2023-001727"/>
    <d v="2023-02-14T06:33:58"/>
    <x v="0"/>
    <s v="CORPORACION UNICVERSITARIA DEL HUILA-CORHUILA - OSCAR EDUARDO CHAVARRO ARIAS [ JURIDICA ] [ Entidad Privada ]"/>
    <s v="DERECHO DE PETICION"/>
    <x v="0"/>
    <x v="1"/>
    <n v="15"/>
    <s v="Margarita Maria Escobar Rodriguez"/>
  </r>
  <r>
    <x v="0"/>
    <s v="Correo Electronico"/>
    <s v="DPIG - Derecho de Petición de Interés General"/>
    <s v="E-2023-004269"/>
    <x v="6"/>
    <d v="2023-02-23T00:00:00"/>
    <s v="FINALIZADO MANUALMENTE"/>
    <s v="FINALIZADO MANUALMENTE"/>
    <x v="0"/>
    <s v="SECRETARIA DE EDUCACIÓN MUNICIPAL - CARLOS ALBERTO  MARTÍN SALINAS [ JURIDICA ] [ Entidad Pública ]"/>
    <s v="SOLICITUD APOYO EN CAPACITACIONES 2023."/>
    <x v="0"/>
    <x v="0"/>
    <n v="15"/>
    <s v="Margarita Maria Escobar Rodriguez"/>
  </r>
  <r>
    <x v="0"/>
    <s v="Correo Electronico"/>
    <s v="DPIP- Derecho de Petición de Interés Particular"/>
    <s v="E-2023-005212"/>
    <x v="7"/>
    <d v="2023-03-01T00:00:00"/>
    <s v="S-2023-005109"/>
    <d v="2023-03-09T05:27:15"/>
    <x v="0"/>
    <s v="ALEXANDER  SEGURA LOZADA [ NATURAL ] [ Estudiante ]"/>
    <s v="SOLICITUD CONTINUIDAD TUTOR LUIS MIGUEL CABRERA"/>
    <x v="0"/>
    <x v="0"/>
    <n v="15"/>
    <s v="Edgar Alexander Buitrago Arevalo"/>
  </r>
  <r>
    <x v="0"/>
    <s v="Correo Electronico"/>
    <s v="Solicitud de Información"/>
    <s v="E-2023-006197"/>
    <x v="8"/>
    <d v="2023-02-28T00:00:00"/>
    <s v="FINALIZADO MANUALMENTE"/>
    <s v="FINALIZADO MANUALMENTE"/>
    <x v="0"/>
    <s v="JAN MARCOS CORTES GUZMAN [ NATURAL ] [ Estudiante ]"/>
    <s v="SOLICITUD DE INFORMACIÓN / COPIA DE DOCUMENTOS"/>
    <x v="0"/>
    <x v="0"/>
    <n v="10"/>
    <s v="Nelson Dario Rincon Garcia"/>
  </r>
  <r>
    <x v="0"/>
    <s v="Correo Electronico"/>
    <s v="DPIP- Derecho de Petición de Interés Particular"/>
    <s v="E-2023-006209"/>
    <x v="9"/>
    <d v="2023-03-07T00:00:00"/>
    <s v="FINALIZADO MANUALMENTE"/>
    <s v="FINALIZADO MANUALMENTE"/>
    <x v="0"/>
    <s v="ALEXANDER SEGURA LOZADA [ NATURAL ] [ Docente ]"/>
    <s v="RESPETUOSAMENTE ME DIRIJO A USTEDES CON EL FIN DE SOLICITAR SE VINCULE MI NOMBRE A LA RESOLUCIÓN 154 DEL 06 DE FEBRERO DE 2023._x000a_DE ACUERDO A LOS SIGUIENTES HECHOS:_x000a_RADICADO E-2022-028935 DEL 11 DE NOVIEMBRE DE 2022 Y_x000a_RADICADO E-2022-031190 DEL 13 DE DICIEMBRE DE 2022"/>
    <x v="0"/>
    <x v="0"/>
    <n v="15"/>
    <s v="Nelson Dario Rincon Garcia"/>
  </r>
  <r>
    <x v="0"/>
    <s v="Correo Electronico"/>
    <s v="DPIP- Derecho de Petición de Interés Particular"/>
    <s v="E-2023-006574"/>
    <x v="10"/>
    <d v="2023-03-09T00:00:00"/>
    <s v="FINALIZADO MANUALMENTE"/>
    <s v="FINALIZADO MANUALMENTE"/>
    <x v="0"/>
    <s v="E.S.E. HOSPITAL DEL PERPETUO SOCORRO - DANNY MAGNOLIA VARGAS MOÑOZ [ JURIDICA ] [ Entidad Pública ]"/>
    <s v="SOLICITUD ELABORACIÓN ESTUDIO TÉCNICO DE MODERNIZACIÓN_x000a_INSTITUCIONAL."/>
    <x v="0"/>
    <x v="0"/>
    <n v="15"/>
    <s v="Nelson Dario Rincon Garcia"/>
  </r>
  <r>
    <x v="0"/>
    <s v="Correo Electronico"/>
    <s v="DPIG - Derecho de Petición de Interés General"/>
    <s v="E-2023-008223"/>
    <x v="11"/>
    <d v="2023-03-22T00:00:00"/>
    <s v="FINALIZADO MANUALMENTE"/>
    <s v="FINALIZADO MANUALMENTE"/>
    <x v="0"/>
    <s v="MUNICIPIO DE PUERTO ASIS - ALAN FERNANDO MUSICUE GONZALEZ [ JURIDICA ] [ Entidad Pública ]"/>
    <s v="POR MEDIO DE LA PRESENTE NOS DIRIGIMOS A USTEDES CON EL FIN DE EXTENDERLES LA INVITACIÓN A REUNION EXTRAORDINARIA DEL CIDEA, PARA TRATAR ASUNTOS DE ORGANIZACIÓN Y PLANIFICACIÓN DE ACTIVIDADES EN EL MARCO DEL CIDEA, SE REALIZARA EL DÍA 02 DE FEBRERO DEL PRESENTE AÑO, A LAS 04:00 P.M., EN INSTALACIONES DE LA CASA DE LA MUJER._x000a__x000a_ESPERAMOS CONTRA CON SU ASISTENCIA A ESTA IMPORTANTE REUNIÓN, YA QUE ES DE TOMA DE DECISIONES, EN LA CUAL SE PACTARAN ACTIVIDADES Y SE PROGRAMARAN FECHAS PARA EL DESARROLLO DE ESTAS."/>
    <x v="0"/>
    <x v="0"/>
    <n v="15"/>
    <s v="Nelson Dario Rincon Garcia"/>
  </r>
  <r>
    <x v="0"/>
    <s v="Formulario Web"/>
    <s v="Solicitud Documental"/>
    <s v="E-2023-011254"/>
    <x v="12"/>
    <d v="2023-04-17T00:00:00"/>
    <s v="S-2023-010660"/>
    <d v="2023-04-26T09:20:44"/>
    <x v="0"/>
    <s v="SERGIO LLANOS QUINTERO [ NATURAL ] [ Estudiante ]"/>
    <s v="CONSTANCIA DE ESTUDIO"/>
    <x v="0"/>
    <x v="0"/>
    <n v="15"/>
    <s v="Nancy Yolanda Erazo"/>
  </r>
  <r>
    <x v="0"/>
    <s v="Correo Electronico"/>
    <s v="DPIP- Derecho de Petición de Interés Particular"/>
    <s v="E-2023-012503"/>
    <x v="13"/>
    <d v="2023-05-02T00:00:00"/>
    <s v="S-2023-010212"/>
    <d v="2023-04-21T04:48:15"/>
    <x v="0"/>
    <s v="MARIA JULIETH MANTILLA CAMARGO [ NATURAL ] [ Estudiante ]"/>
    <s v="DERECHO DE PETICIÓN,  CAMBIO DE HORARIO EN CURSOS DE PROFUNDIZACIÓN DE MATERIA"/>
    <x v="0"/>
    <x v="1"/>
    <n v="15"/>
    <s v="ANDRES FELIPE RAMIREZ CALDERON"/>
  </r>
  <r>
    <x v="0"/>
    <s v="Presencial ventanilla"/>
    <s v="DPIP- Derecho de Petición de Interés Particular"/>
    <s v="E-2023-013044"/>
    <x v="14"/>
    <d v="2023-05-08T00:00:00"/>
    <s v="S-2023-013294"/>
    <d v="2023-05-25T12:09:48"/>
    <x v="0"/>
    <s v="MORMA  SILVA GARCIA [ NATURAL ] [ Estudiante ]"/>
    <s v="DERECHO DE PETICION"/>
    <x v="0"/>
    <x v="0"/>
    <n v="15"/>
    <s v="Edgar Alexander Buitrago Arevalo"/>
  </r>
  <r>
    <x v="0"/>
    <s v="Presencial ventanilla"/>
    <s v="DPIP- Derecho de Petición de Interés Particular"/>
    <s v="E-2023-013046"/>
    <x v="15"/>
    <d v="2023-05-08T00:00:00"/>
    <s v="S-2023-013290"/>
    <d v="2023-05-25T11:25:23"/>
    <x v="0"/>
    <s v="SONIA SOLIDIA SILVA GARCIA [ NATURAL ] [ Ciudadano ]"/>
    <s v="DERECHO DE PETICION"/>
    <x v="0"/>
    <x v="0"/>
    <n v="15"/>
    <s v="Edgar Alexander Buitrago Arevalo"/>
  </r>
  <r>
    <x v="0"/>
    <s v="Correo Electronico"/>
    <s v="Solicitud de Información"/>
    <s v="E-2023-013517"/>
    <x v="16"/>
    <d v="2023-05-05T00:00:00"/>
    <s v="S-2023-012173"/>
    <d v="2023-05-12T05:32:35"/>
    <x v="0"/>
    <s v="DUFRANY CHITIVA FLOREZ [ NATURAL ] [ Ciudadano ]"/>
    <s v="SOLICITO ASESORIA RECLAMAR CERTIFICADOS"/>
    <x v="0"/>
    <x v="0"/>
    <n v="10"/>
    <s v="Amanda Ledezma Meneses"/>
  </r>
  <r>
    <x v="0"/>
    <s v="Correo Electronico"/>
    <s v="Solicitud Documental"/>
    <s v="E-2023-014816"/>
    <x v="17"/>
    <d v="2023-05-23T00:00:00"/>
    <s v="S-2023-012230"/>
    <d v="2023-05-12T11:37:45"/>
    <x v="0"/>
    <s v="JHON ALBEIRO CASTRO [ NATURAL ] [ Estudiante ]"/>
    <s v="SOLICITUD CONTENIDO PROGRAMÁTICO"/>
    <x v="0"/>
    <x v="1"/>
    <n v="10"/>
    <s v="Margarita Maria Escobar Rodriguez"/>
  </r>
  <r>
    <x v="0"/>
    <s v="Correo Electronico"/>
    <s v="DPIP- Derecho de Petición de Interés Particular"/>
    <s v="E-2023-015740"/>
    <x v="18"/>
    <d v="2023-06-09T00:00:00"/>
    <s v="S-2023-015012"/>
    <d v="2023-06-09T13:05:49"/>
    <x v="0"/>
    <s v="GUSTAVO  ALBERTO PERDOMO [ NATURAL ] [ Estudiante ]"/>
    <s v="DERECHO PETICIÓN ENVÍO DE DOCUMENTACIÓN POR POSIBLES FALLAS EXTERNAS A MI VOLUNTAD."/>
    <x v="0"/>
    <x v="1"/>
    <n v="15"/>
    <s v="Margarita Maria Escobar Rodriguez"/>
  </r>
  <r>
    <x v="0"/>
    <s v="Correo Electronico"/>
    <s v="DPIP- Derecho de Petición de Interés Particular"/>
    <s v="E-2023-017012"/>
    <x v="19"/>
    <d v="2023-06-22T00:00:00"/>
    <s v="S-2023-014182"/>
    <d v="2023-06-02T04:52:23"/>
    <x v="0"/>
    <s v="GUSTAVO ALBERTO  PERDOMO ANDRADE [ NATURAL ] [ Estudiante ]"/>
    <s v="DERECHO PETICIÓN ENVÍO DE DOCUMENTACIÓN POR POSIBLES FALLAS EXTERNAS A MI VOLUNTAD."/>
    <x v="0"/>
    <x v="1"/>
    <n v="15"/>
    <s v="MAIDDY TATIANA MEDINA ERAZO"/>
  </r>
  <r>
    <x v="0"/>
    <s v="Correo Electronico"/>
    <s v="Solicitud prioritaria"/>
    <s v="E-2023-017056"/>
    <x v="20"/>
    <d v="2023-06-15T00:00:00"/>
    <s v="S-2023-014247"/>
    <d v="2023-06-02T11:10:01"/>
    <x v="0"/>
    <s v="NICOLE DAHIARA  CEBALLES MEDINA [ NATURAL ] [ Estudiante ]"/>
    <s v="SOLICITUD TRASLADO"/>
    <x v="0"/>
    <x v="1"/>
    <n v="10"/>
    <s v="Margarita Maria Escobar Rodriguez"/>
  </r>
  <r>
    <x v="0"/>
    <s v="Correo Electronico"/>
    <s v="Solicitud prioritaria"/>
    <s v="E-2023-018255"/>
    <x v="21"/>
    <d v="2023-06-29T00:00:00"/>
    <s v="S-2023-022863"/>
    <d v="2023-08-14T07:19:38"/>
    <x v="0"/>
    <s v="PROCURADURIA GENERAL DE LA NACION - SALA DISCIPLINARIA DE JUZGAMIENTO DE SERVIDORES PUBLICOS DE ELECCION POPULAR - LILIANA  GUZMÁN LOZANO [ JURIDICA ] [ Ente de Control ]"/>
    <s v="SOLICITUD PRUEBAS PROCESO DISCIPLINARIO IUS E-2017-695828 / IUC D-2018-1071628"/>
    <x v="0"/>
    <x v="0"/>
    <n v="10"/>
    <s v="Edna Rocio Buendia Ramirez"/>
  </r>
  <r>
    <x v="0"/>
    <s v="Correo Electronico"/>
    <s v="DPIP- Derecho de Petición de Interés Particular"/>
    <s v="E-2023-018354"/>
    <x v="22"/>
    <d v="2023-07-06T00:00:00"/>
    <s v="S-2023-019009"/>
    <d v="2023-07-13T06:01:09"/>
    <x v="0"/>
    <s v="DIEGO ANDRES FALLA FALLA [ NATURAL ] [ Estudiante ]"/>
    <s v="DERECHO DE PETICIÓN"/>
    <x v="0"/>
    <x v="0"/>
    <n v="15"/>
    <s v="Cristhian Orlando Valenzuela Diaz"/>
  </r>
  <r>
    <x v="0"/>
    <s v="Correo Electronico"/>
    <s v="DPIP- Derecho de Petición de Interés Particular"/>
    <s v="E-2023-019373"/>
    <x v="23"/>
    <d v="2023-07-12T00:00:00"/>
    <s v="S-2023-017248"/>
    <d v="2023-06-29T10:20:52"/>
    <x v="0"/>
    <s v="YOLIMA GARCIA ROA [ NATURAL ] [ Estudiante ]"/>
    <s v="DERECHO DE PETICIÓN"/>
    <x v="0"/>
    <x v="1"/>
    <n v="15"/>
    <s v="Alba Lucia Chaux Jaramillo"/>
  </r>
  <r>
    <x v="0"/>
    <s v="Correo Electronico"/>
    <s v="DPIP- Derecho de Petición de Interés Particular"/>
    <s v="E-2023-020412"/>
    <x v="24"/>
    <d v="2023-07-18T00:00:00"/>
    <s v="S-2023-017575"/>
    <d v="2023-07-04T10:05:44"/>
    <x v="0"/>
    <s v="SONIDIA  MEDINA MENDEZ [ NATURAL ] [ Estudiante ]"/>
    <s v="DERECHO DE PETICIÓN REFERENTE A LOS INTER PERIODOS"/>
    <x v="0"/>
    <x v="1"/>
    <n v="15"/>
    <s v="Margarita Maria Escobar Rodriguez"/>
  </r>
  <r>
    <x v="0"/>
    <s v="Formulario Web"/>
    <s v="DPIP- Derecho de Petición de Interés Particular"/>
    <s v="E-2023-023126"/>
    <x v="25"/>
    <d v="2023-08-11T00:00:00"/>
    <s v="S-2023-023135"/>
    <d v="2023-08-15T11:50:54"/>
    <x v="0"/>
    <s v="MARCOS  LOMBANA SARMIENTO [ NATURAL ] [ Egresado ]"/>
    <s v="RESOLVER MI DERECHO A GRADO CON CEREMONIA  EN LA FECHA ESTIPULADA JUNTO CON LOS DEMÁS COMPAÑEROS DE MI CURSO"/>
    <x v="0"/>
    <x v="0"/>
    <n v="15"/>
    <s v="Alba Lucia Chaux Jaramillo"/>
  </r>
  <r>
    <x v="0"/>
    <s v="Correo Electronico"/>
    <s v="DPIP- Derecho de Petición de Interés Particular"/>
    <s v="E-2023-023159"/>
    <x v="26"/>
    <d v="2023-08-11T00:00:00"/>
    <s v="S-2023-023925"/>
    <d v="2023-08-23T05:46:14"/>
    <x v="0"/>
    <s v="MAYRA ALEJANDRA FERNANDEZ CHAPID [ NATURAL ] [ Egresado ]"/>
    <s v="SOLICITUD CERTIFICADOS DE SEMINARIOS REALIZADOS CON LA ESAP - MECI CALIDAD - EVALUACIÓN DEL DESEMPEÑO - CONTRATACIÓN ESTATAL  //  POR FAVOR ATENDER SOLO ESTE ASUNTO, LO DEMÁS FUE ASIGNADO A LA OTRA ÁREA COMPETENTE"/>
    <x v="0"/>
    <x v="0"/>
    <n v="15"/>
    <s v="Nelson Dario Rincon Garcia"/>
  </r>
  <r>
    <x v="0"/>
    <s v="Presencial ventanilla"/>
    <s v="DPIP- Derecho de Petición de Interés Particular"/>
    <s v="E-2023-024220"/>
    <x v="27"/>
    <d v="2023-08-21T00:00:00"/>
    <s v="S-2023-021672"/>
    <d v="2023-08-03T06:02:58"/>
    <x v="0"/>
    <s v="DIANA ANDREA  PAJARO PAREDES [ NATURAL ] [ Estudiante ]"/>
    <s v="DERECHO DE PETICIÓN"/>
    <x v="0"/>
    <x v="1"/>
    <n v="15"/>
    <s v="MAIDDY TATIANA MEDINA ERAZO"/>
  </r>
  <r>
    <x v="0"/>
    <s v="Formulario Web"/>
    <s v="DPIP- Derecho de Petición de Interés Particular"/>
    <s v="E-2023-025166"/>
    <x v="28"/>
    <d v="2023-08-29T00:00:00"/>
    <s v="S-2023-024831"/>
    <d v="2023-08-31T04:47:45"/>
    <x v="0"/>
    <s v="MARÍA CAMILA  MORA CHARRY [ NATURAL ] [ Ciudadano ]"/>
    <s v="BUENA NOCHE DOCTOR JOSE. _x000a__x000a_CORDIAL SALUDO._x000a__x000a_EL SIGUIENTE CORREO, ES PARA NOTIFICAR QUE LA ASOCIACIÓN DE JUNTAS DE ACCIÓN COMUNAL DEL MUNICIPIO DE AIPE, SE ENCUENTRA DEMASIADO MOLESTO Y DECEPCIONADO DEL PROCESO TAN DENIGRANTES QUE TUVIERON CON EL PROCESO DE CAPACITACIÓN POR PARTE DE LOS SEMINARIOS QUE SE ESTÁN REALIZANDO EN LA ZONA SUR DE LA REGIÓN. _x000a__x000a_EL DÍA DE HOY SE PRESENTO LA SITUACIÓN MÁS ESTIGMATIZANTE Y DENIGRANTE POR PARTE DE SU ADMINISTRACIÓN ACADÉMICA, QUE FUE REUNIR MÁS DE 36 PERSONAS, QUE SE DESPLAZABAN DE LA ZONA ALTA DEL MUNICIPIO DE AIPE, PARA SU RESPECTIVA CAPACITACIÓN, PERO NO EL DOCENTE NI LA COORDINADORA DEL PROYECTO SE TOMARON LA DECENCIA O LA VALIOSA GENTILEZA DE CONFIRMAR QUE NO PENSABAN ASISTIR AL ENCUENTRO._x000a__x000a_EL DÍA DE HOY, SE DEBÍA PRESENTAR EN EL MUNICIPIO DE AIPE, EL DOCENTE DIEGO ALDANA, PARA EL SEMINARIO DE PLAN DE ORDENAMIENTO TERRITORIAL. DÓNDE ERAN LAS 8:35 DE LA MAÑANA Y NINGUNO DE LOS DOS, TUVO LA DECENCIA DE CONFIRMAR SU FALTA DE COMPROMISO CON EL PROCESO Y DE MANERA MUTUA, SE ECHARON LA CULPA. _x000a__x000a_ES IMPORTANTE MENCIONAR, QUE MUCHOS DE LOS PRESIDENTES QUE ASISTEN A LA CAPACITACIÓN, TIENE SU RESIDENCIA EN LA ZONA ALTA, DÓNDE TIENE QUE DURAR 4 HORAS PARA TRANSPORTARSE._x000a__x000a_CABE MENCIONAR, QUE ESTÁ SOLICITUD, SE HIZO HACE MÁS DE 5 MESES, Y HASTA EL MES DE JULIO,  FUE QUE CONDICIONARON LOS ESPACIOS PARA LLEVAR ACABO EL PROCESO. _x000a__x000a_CÓMO LO DICE MUCHO DE LOS PRESIDENTES &quot;CLARO COMO NO SOMOS DE LA ALCALDÍA O ENTE MÁS IMPORTANTE, PARA AGENDAR NUESTRO PROCESO CON RELEVANCIA. SOMOS GENTE DEL COMÚN, ENTONCES LES IMPORTA UN BLEDO, HACERNOS DESPLANTES. _x000a__x000a_LA COMUNIDAD ESTÁ TOTALMENTE INDIGNADA POR ESTE HUMILLACIÓN. Y NO HA SIDO LA ÚNICA, PORQUE PARA FINALIZAR EL SEMINARIO PASADO, LITERAL HUBO UNA CANCELACIÓN DE DOS DIFERENTES OPORTUNIDADES Y ESO PORQUE YO MENCIONABA O HACIA EL COMENTARIO. PORQUE SIEMPRE LOS DÍAS VIERNES SOBRE LAS 8 DE LA NOCHE, SE CANCELABAN LOS ESPACIOS. _x000a__x000a_LA COMUNIDAD LO AGUANTO Y SE EXCUSABA PORQUE ERAN GRATIS, PERO ESO ES JUGAR CON"/>
    <x v="0"/>
    <x v="0"/>
    <n v="15"/>
    <s v="Amanda Ledezma Meneses"/>
  </r>
  <r>
    <x v="0"/>
    <s v="Formulario Web"/>
    <s v="DPIP- Derecho de Petición de Interés Particular"/>
    <s v="E-2023-025167"/>
    <x v="29"/>
    <d v="2023-08-29T00:00:00"/>
    <s v="S-2023-024829"/>
    <d v="2023-08-31T04:43:45"/>
    <x v="0"/>
    <s v="MARÍA CAMILA  MORA CHARRY [ NATURAL ] [ Ciudadano ]"/>
    <s v="LA COMUNIDAD LO AGUANTO Y SE EXCUSABA PORQUE ERAN GRATIS, PERO ESO ES JUGAR CON LOS SENTIMIENTOS DE PERSONAS, QUE TIENE A UNA LA CAPACIDAD DE APRENDER Y DE SEGUIR FORMANDO SU FUTURO. _x000a__x000a_DESDE EL DÍA JUEVES SE CONFIRMO, DE MANERA CLARA, NO HABÍA UNA EXCUSA, NO HABIA NOVEDADES, NO EXISTA UNA CONFUSIÓN EN EL PROCESO. _x000a__x000a_SE TENÍA ASIGNADO EL SEMINARIO PARA LOS DÍAS 4 Y 5 DE AGOSTO. _x000a__x000a_QUEREMOS COMO JUNTA DE ACCIÓN COMUNAL DEL MUNICIPIO DE AIPE, TENER UNA RESPUESTA SOBRE ESTE PROCESO. _x000a__x000a_PORQUE LITERAL, ME ACABAN DE DECIR, QUE EL SEMINARIO QUEDÓ CANCELADO Y NOS ESTÁN HACIENDO SABER QUE FUE NUESTRA CULPA. _x000a__x000a_ESO ES UNA FALTA DE RESPETO Y COMO COMUNIDAD QUEREMOS OBTENER UNA RESPUESTA. _x000a__x000a_PORQUE SI DEBEMOS LLEGAR HASTA LA ÚLTIMA ESTANCIA, PARA LOGRAR EL RECONOCIMIENTO QUE MERECEMOS, LO VAMOS HACER. _x000a_ESTO NO ES UN JUEGO, ES SON PROYECTOS Y SE DEBEN TRATAR COMO TAL. _x000a__x000a_EXIGIMOS UNA RESPUESTA DEL PROCESO. Y EXIGIMOS QUE PODAMOS TENER DE MANERA JUSTA Y DEDICADA NUESTRO SEMINARIO. _x000a__x000a__x000a_SI TENEMOS QUE EXPONER COMO COMUNIDAD EN UNA PÁGINA PÚBLICA O POR REDES SOCIALES EL INCONVENIENTE, LO VAMOS HACER. _x000a_PORQUE SE REUNIÓ A LA GENTE, SE ALQUILO UN ESPACIO , SE GESTIONARON LOS MATERIALES, LA GENTE GASTO DINERO TRANSPORTANDO SE Y USTEDES CON SU MALA GESTIÓN, ESTE CREANDO ESTOS ESPACIOS TAN INCÓMODOS. _x000a__x000a_QUEDÓ ATENTA A SU PRONTA RESPUESTA. _x000a__x000a_ANEXO LAS 8 FIRMAS DE LOS DIFERENTES PRESIDENTES."/>
    <x v="0"/>
    <x v="0"/>
    <n v="15"/>
    <s v="Amanda Ledezma Meneses"/>
  </r>
  <r>
    <x v="0"/>
    <s v="Formulario Web"/>
    <s v="DPIP- Derecho de Petición de Interés Particular"/>
    <s v="E-2023-027415"/>
    <x v="30"/>
    <d v="2023-09-18T00:00:00"/>
    <s v="S-2023-025202"/>
    <d v="2023-09-04T05:02:10"/>
    <x v="0"/>
    <s v="VIVIANA MILENA RAMIREZ LOPEZ [ NATURAL ] [ Funcionario o Colabortador dela ESAP ]"/>
    <s v="SOLICITUD DE CERTIFICACIÓN LABORAL COMO COORDINADORA DE CETAP PITALITO HUILA Y MOCOA PUTUMAYO EN LOS AÑOS 2007 Y 2008"/>
    <x v="0"/>
    <x v="1"/>
    <n v="15"/>
    <s v="Cristhian Orlando Valenzuela Diaz"/>
  </r>
  <r>
    <x v="0"/>
    <s v="Correo Electronico"/>
    <s v="Solicitud prioritaria"/>
    <s v="E-2023-028196"/>
    <x v="31"/>
    <d v="2023-09-15T00:00:00"/>
    <s v="S-2023-025987"/>
    <d v="2023-09-11T05:07:42"/>
    <x v="0"/>
    <s v="PROCURADURIA REGIONAL DE INSTRUCCION PUTUMAYO - ANDREA CAROLINA  AVILA TORRES [ JURIDICA ] [ Ente de Control ]"/>
    <s v="REQUERIMIENTO E-2023-484302 P-2023-3134012"/>
    <x v="0"/>
    <x v="1"/>
    <n v="8"/>
    <s v="Nelson Dario Rincon Garcia"/>
  </r>
  <r>
    <x v="0"/>
    <s v="Correo Electronico"/>
    <s v="DPIP- Derecho de Petición de Interés Particular"/>
    <s v="E-2023-029405"/>
    <x v="32"/>
    <d v="2023-10-10T00:00:00"/>
    <s v="S-2023-031191"/>
    <d v="2023-11-15T09:51:50"/>
    <x v="0"/>
    <s v="RED NACIONAL DE CONSEJEROS TERRITORIALES DE PLANEACION - ZOILO  CHAUX JARAMILLO [ JURIDICA ] [ Otros ]"/>
    <s v="DERECHO DE PETICION - SOLICITUD DE CONVERSATORIO VIRTUAL DIRIGIDO A CONCEJEROS DE PLANEACION"/>
    <x v="0"/>
    <x v="0"/>
    <n v="15"/>
    <s v="Amanda Ledezma Meneses"/>
  </r>
  <r>
    <x v="0"/>
    <s v="Correo Electronico"/>
    <s v="DPIP- Derecho de Petición de Interés Particular"/>
    <s v="E-2023-029575"/>
    <x v="33"/>
    <d v="2023-10-11T00:00:00"/>
    <s v="S-2023-028369"/>
    <d v="2023-10-05T10:25:50"/>
    <x v="0"/>
    <s v="DIANA  GONZÁLEZ [ NATURAL ] [ Ciudadano ]"/>
    <s v="CERTIFICADO DIPLOMADO EN PROYECTOS Y NUEVA METODOLOGÍA AJUSTADA"/>
    <x v="0"/>
    <x v="1"/>
    <n v="15"/>
    <s v="Amanda Ledezma Meneses"/>
  </r>
  <r>
    <x v="0"/>
    <s v="Correo Electronico"/>
    <s v="DPIP- Derecho de Petición de Interés Particular"/>
    <s v="E-2023-030432"/>
    <x v="34"/>
    <d v="2023-10-23T00:00:00"/>
    <s v="S-2023-029426"/>
    <d v="2023-10-20T07:20:10"/>
    <x v="0"/>
    <s v="ELIANA SOFIA  CHAUX TRUJILLO [ NATURAL ] [ Estudiante ]"/>
    <s v="DERECHO DE PETICIÓN"/>
    <x v="0"/>
    <x v="1"/>
    <n v="15"/>
    <s v="MAIDDY TATIANA MEDINA ERAZO"/>
  </r>
  <r>
    <x v="0"/>
    <s v="Correo Electronico"/>
    <s v="Solicitud prioritaria"/>
    <s v="E-2023-030613"/>
    <x v="35"/>
    <d v="2023-10-17T00:00:00"/>
    <s v="S-2023-031681"/>
    <d v="2023-11-21T04:33:22"/>
    <x v="0"/>
    <s v="MAYRRA ALEJANDRA  FERNÁNDEZ [ NATURAL ] [ Egresado ]"/>
    <s v="REITERACION DEL TRAMITE E-2023-023159 - SOLICITUD CERTIFICADOS DE SEMINARIOS REALIZADOS CON LA ESAP - MECI CALIDAD - EVALUACIÓN DEL DESEMPEÑO - CONTRATACIÓN ESTATAL"/>
    <x v="0"/>
    <x v="0"/>
    <n v="10"/>
    <s v="Amanda Ledezma Meneses"/>
  </r>
  <r>
    <x v="0"/>
    <s v="Formulario Web"/>
    <s v="Solicitud de Información"/>
    <s v="E-2023-031338"/>
    <x v="36"/>
    <d v="2023-10-31T00:00:00"/>
    <s v="S-2023-031956"/>
    <d v="2023-11-23T06:47:53"/>
    <x v="0"/>
    <s v="DUBAN GIL DUCUARA [ NATURAL ] [ Estudiante ]"/>
    <s v="CORDIAL SALUDO_x000a__x000a_ME COMUNICO CON LA INTENCION DE SOLICITAR INFORMACIÓN RESPECTO A CUALES ESTUDIANTES DE LA ESAP CETAP ACEVEDO ESTAN INCLUIDOS EN EL REPORTE DE JOVENES EN ACCION QUE PASO LA UNIVERSIDAD DEL 18 AL 22 DE SEPTIEMBRE 2023 PARA RECIBIR EL INCENTIVO DEL QUINTO CICLO AHORA LA CUARTA SEMANA DE OCTUBRE 2023._x000a__x000a_ATENTAMENTE,_x000a_DUVAN GIL DUCUARA, MONITOR CETAP ACEVEDO"/>
    <x v="0"/>
    <x v="0"/>
    <n v="10"/>
    <s v="Alba Lucia Chaux Jaramillo"/>
  </r>
  <r>
    <x v="0"/>
    <s v="Correo Electronico"/>
    <s v="DPIP- Derecho de Petición de Interés Particular"/>
    <s v="E-2023-031621"/>
    <x v="37"/>
    <d v="2023-11-09T00:00:00"/>
    <s v="S-2023-029701"/>
    <d v="2023-10-25T03:53:03"/>
    <x v="0"/>
    <s v="ÁLVARO  LADINO PAQUE [ NATURAL ] [ Estudiante ]"/>
    <s v="TRASLADO POR COMPETENCIA -DERECHO DE PETICIÓN CIUDADANO | BARRERA A LA EDUCACIÓN."/>
    <x v="0"/>
    <x v="1"/>
    <n v="15"/>
    <s v="Margarita Maria Escobar Rodriguez"/>
  </r>
  <r>
    <x v="0"/>
    <s v="Correo Electronico"/>
    <s v="Solicitud de Información"/>
    <s v="E-2023-031995"/>
    <x v="38"/>
    <d v="2023-11-07T00:00:00"/>
    <s v="S-2023-031279"/>
    <d v="2023-11-16T04:48:49"/>
    <x v="0"/>
    <s v="COOPERATIVA COOMUNIDAD - YURLEY KATHERINE  AGUILAR [ JURIDICA ] [ Entidad Privada ]"/>
    <s v="SOLICITUD INFORMACIÓN CONSIGNACIÓN SIN IDENTIFICAR"/>
    <x v="0"/>
    <x v="0"/>
    <n v="10"/>
    <s v="Juan Carlos Losano Medina"/>
  </r>
  <r>
    <x v="0"/>
    <s v="Formulario Web"/>
    <s v="DPIP- Derecho de Petición de Interés Particular"/>
    <s v="E-2023-032075"/>
    <x v="39"/>
    <d v="2023-11-15T00:00:00"/>
    <s v="S-2023-030642"/>
    <d v="2023-11-07T06:33:27"/>
    <x v="0"/>
    <s v="MARIA ALEJANDRA VILLANUEVA ROJAS [ NATURAL ] [ Ciudadano ]"/>
    <s v="SOLICITUD CERTIFICACIÓN SEMINARIO &quot;SECOP II&quot;_x000a__x000a_CORDIAL SALUDO. _x000a__x000a_PARTICIPÉ EN EL SEMINARIO DE SECOP II QUE SE LLEVÓ A CABO EN LAS INSTALACIONES DE LA CÁMARA DE COMERCIO DEL HUILA DEL MUNICIPIO DE GARZÓN HUILA, DURANTE LOS DÍAS 10 Y 11 DE OCTUBRE DEL AÑO QUE CALENDA, TAL COMO SE EVIDENCIA EN LOS FORMATOS DE ASISTENCIA QUE ADJUNTO, Y A LA FECHA NO HE OBTENIDO LA CERTIFICACIÓN RESPECTIVA, RAZÓN POR LA CUAL, SOLICITO SU COLABORACIÓN EN LA VERIFICACIÓN Y GENERACIÓN DEL CERTIFICADO. _x000a__x000a_DE ANTEMANO, GRACIAS POR SU GESTIÓN Y COLABORACIÓN."/>
    <x v="0"/>
    <x v="1"/>
    <n v="15"/>
    <s v="Amanda Ledezma Meneses"/>
  </r>
  <r>
    <x v="0"/>
    <s v="Correo Electronico"/>
    <s v="Reclamo"/>
    <s v="E-2023-032346"/>
    <x v="40"/>
    <d v="2023-11-20T00:00:00"/>
    <s v="S-2023-033350"/>
    <d v="2023-12-06T11:43:27"/>
    <x v="0"/>
    <s v="HUBERNEY  ALEGRIA LUCEMA [ NATURAL ] [ Estudiante ]"/>
    <s v="INCONFORMIDAD CON DOCENTE POR PROCESO ELECTORAL"/>
    <x v="0"/>
    <x v="0"/>
    <n v="15"/>
    <s v="Margarita Maria Escobar Rodriguez"/>
  </r>
  <r>
    <x v="0"/>
    <s v="Correo Electronico"/>
    <s v="DPIP- Derecho de Petición de Interés Particular"/>
    <s v="E-2023-032481"/>
    <x v="41"/>
    <d v="2023-11-22T00:00:00"/>
    <s v="S-2023-031192"/>
    <d v="2023-11-15T09:55:37"/>
    <x v="0"/>
    <s v="YELITZA ALCIRA  FINO CAICEDO [ NATURAL ] [ Ciudadano ]"/>
    <s v="CERTIFICADO ESTADO SOCIAL DE DERECHO: CONCEPCIONES Y TRANSFORMACIONES. SIN APELLIDOS"/>
    <x v="0"/>
    <x v="1"/>
    <n v="15"/>
    <s v="Amanda Ledezma Meneses"/>
  </r>
  <r>
    <x v="0"/>
    <s v="Correo Electronico"/>
    <s v="Solicitud de Información"/>
    <s v="E-2023-032912"/>
    <x v="42"/>
    <d v="2023-11-21T00:00:00"/>
    <s v="S-2023-031553"/>
    <d v="2023-11-20T05:03:28"/>
    <x v="0"/>
    <s v="ALCALDIA DE MOCOA - LEDDY JACQUELINE  RAMOS URRESTE [ JURIDICA ] [ Entidad Pública ]"/>
    <s v="SOLICITUD INFORMACIÓN CAPACITACIONES"/>
    <x v="0"/>
    <x v="1"/>
    <n v="10"/>
    <s v="Amanda Ledezma Meneses"/>
  </r>
  <r>
    <x v="0"/>
    <s v="Correo Electronico"/>
    <s v="Solicitud de Información"/>
    <s v="E-2023-033889"/>
    <x v="43"/>
    <d v="2023-12-01T00:00:00"/>
    <s v="S-2024-004619"/>
    <d v="2024-02-15T12:54:32"/>
    <x v="0"/>
    <s v="COOPERATIVA COOMUNIDAD - BRAIAM STEVE  VELANDIA [ JURIDICA ] [ Entidad Privada ]"/>
    <s v="RETENCIÓN SALARIAL COOMUNIDAD"/>
    <x v="0"/>
    <x v="0"/>
    <n v="10"/>
    <s v="Juan Carlos Losano Medina"/>
  </r>
  <r>
    <x v="0"/>
    <s v="Formulario Web"/>
    <s v="DPIP- Derecho de Petición de Interés Particular"/>
    <s v="E-2023-033958"/>
    <x v="44"/>
    <d v="2023-12-08T00:00:00"/>
    <s v="S-2023-032071"/>
    <d v="2023-11-24T05:16:53"/>
    <x v="0"/>
    <s v="YEIMI  NIETO GONZÁLEZ [ NATURAL ] [ Estudiante ]"/>
    <s v="SOLICITUD DE CERTIFICADO DE ESTUDIO_x000a_NOVENO SEMESTRE"/>
    <x v="0"/>
    <x v="1"/>
    <n v="15"/>
    <s v="MAIDDY TATIANA MEDINA ERAZO"/>
  </r>
  <r>
    <x v="0"/>
    <s v="Formulario Web"/>
    <s v="Solicitud de Información"/>
    <s v="E-2023-034368"/>
    <x v="45"/>
    <d v="2023-12-07T00:00:00"/>
    <s v="S-2023-033448"/>
    <d v="2023-12-07T06:45:38"/>
    <x v="0"/>
    <s v="ANYI DANIELA ARAUJO MADRIGAL [ NATURAL ] [ Egresado ]"/>
    <s v="CORDIAL SALUDO, DE MANERA RESPETUOSA SOLICITO ACLARACION  SOBRE MI PROCESO DE GRADUACION TENIENDO EN ENCUENTA QUE YA CUMPLI TODOS LOS REQUISITOS ESTIPULADOS POR USTEDES."/>
    <x v="0"/>
    <x v="0"/>
    <n v="10"/>
    <s v="Alba Lucia Chaux Jaramillo"/>
  </r>
  <r>
    <x v="0"/>
    <s v="Formulario Web"/>
    <s v="Solicitud de Información"/>
    <s v="E-2023-034369"/>
    <x v="46"/>
    <d v="2023-12-07T00:00:00"/>
    <s v="S-2023-033452"/>
    <d v="2023-12-07T06:50:24"/>
    <x v="0"/>
    <s v="FABIAN ARLEZ CUELLAR ARTUNDUAGA [ NATURAL ] [ Egresado ]"/>
    <s v="CORDIAL SALUDO,DE_x000a_ DE MANERA RESPETUOSA SOLICITO ACLARACION SOBRE MI PROCESO DE_x000a_GRADUACION TENIENDO ENCUENTA QUE YA CUMPLI TODOS LOS REQUISITOS_x000a_ESTIPULADOS POR USTEDES."/>
    <x v="0"/>
    <x v="0"/>
    <n v="10"/>
    <s v="Alba Lucia Chaux Jaramillo"/>
  </r>
  <r>
    <x v="0"/>
    <s v="Formulario Web"/>
    <s v="Solicitud de Información"/>
    <s v="E-2023-034866"/>
    <x v="47"/>
    <d v="2023-12-14T00:00:00"/>
    <s v="S-2023-032834"/>
    <d v="2023-12-01T05:24:03"/>
    <x v="0"/>
    <s v="LUIS EDUARDO GONZÁLEZ VARGAS [ NATURAL ] [ Ciudadano ]"/>
    <s v="ACLARACIÓN POR QUE NO FUI ADMITIDO EN EL LISTADO DE ASPIRANTES A APT 2021-1, EL LISTADO APARECE COMO NO HABILITADO, Y NO DA LA RAZÓN QUE DOCUMENTO NO ES VÁLIDO, GRACIAS."/>
    <x v="0"/>
    <x v="1"/>
    <n v="10"/>
    <s v="Margarita Maria Escobar Rodriguez"/>
  </r>
  <r>
    <x v="0"/>
    <s v="Correo Electronico"/>
    <s v="DPIP- Derecho de Petición de Interés Particular"/>
    <s v="E-2023-036185"/>
    <x v="48"/>
    <d v="2024-01-04T00:00:00"/>
    <s v="FINALIZADO MANUALMENTE"/>
    <s v="FINALIZADO MANUALMENTE"/>
    <x v="0"/>
    <s v="HERMES HUMBERTO RAMOS GUZMAN [ NATURAL ] [ Estudiante ]"/>
    <s v="DERECHO DE PETICIÓN"/>
    <x v="0"/>
    <x v="0"/>
    <n v="15"/>
    <s v="Alba Lucia Chaux Jaramillo"/>
  </r>
  <r>
    <x v="0"/>
    <s v="Correo Electronico"/>
    <s v="Solicitud de Información"/>
    <s v="E-2023-036565"/>
    <x v="49"/>
    <d v="2024-01-01T00:00:00"/>
    <s v="S-2023-034550"/>
    <d v="2023-12-19T12:36:15"/>
    <x v="0"/>
    <s v="GUSTAVO ADOLFO  ARAUJO SANTACRUZ [ NATURAL ] [ Ciudadano ]"/>
    <s v="CONSULTA INHABILITADO"/>
    <x v="0"/>
    <x v="1"/>
    <n v="10"/>
    <s v="Margarita Maria Escobar Rodriguez"/>
  </r>
  <r>
    <x v="0"/>
    <s v="Correo Electronico"/>
    <s v="DPIP- Derecho de Petición de Interés Particular"/>
    <s v="E-2023-037231"/>
    <x v="50"/>
    <d v="2024-01-11T00:00:00"/>
    <s v="S-2023-035860"/>
    <d v="2023-12-28T06:23:36"/>
    <x v="0"/>
    <s v="LAURA  KATHERINE CERQUERA [ NATURAL ] [ Ciudadano ]"/>
    <s v="DERECHO DE PETICION - RECLEMACION POR NO ADMISION ASPIRANTE ESAP"/>
    <x v="0"/>
    <x v="1"/>
    <n v="15"/>
    <s v="Margarita Maria Escobar Rodriguez"/>
  </r>
  <r>
    <x v="0"/>
    <s v="Correo Electronico"/>
    <s v="DPIP- Derecho de Petición de Interés Particular"/>
    <s v="E-2023-038217"/>
    <x v="51"/>
    <d v="2024-01-18T00:00:00"/>
    <s v="S-2023-036008"/>
    <d v="2023-12-28T11:38:57"/>
    <x v="0"/>
    <s v="LILIANA  ARRIGUÍ CICERI [ NATURAL ] [ Estudiante ]"/>
    <s v="DERECHO DE PETICIÓN POR RESULTADO DEL PROCESO DE ADMISIONES DEL PROGRAMA DE PREGRADO EN ADMINISTRACIÓN PÚBLICA TERRITORIAL 2024-1 - LILIANA ARRIGUI CICERI - CC 52.917.817"/>
    <x v="0"/>
    <x v="1"/>
    <n v="15"/>
    <s v="Margarita Maria Escobar Rodriguez"/>
  </r>
  <r>
    <x v="0"/>
    <s v="Formulario Web"/>
    <s v="Solicitud de Información"/>
    <s v="E-2024-000258"/>
    <x v="52"/>
    <d v="2024-01-18T00:00:00"/>
    <s v="S-2024-000332"/>
    <d v="2024-01-09T13:23:57"/>
    <x v="0"/>
    <s v="ANGY LISBETH BARRERA MARTINEZ [ NATURAL ] [ Funcionario o Colabortador dela ESAP ]"/>
    <s v="BUENAS TARDES, RECIBA UN CORDIAL SALUDO, MI NOMBRE ES ANGY BARRERA COORDINADORA DE DESARROLLO COMUNITARIO Y ASUNTOS FRONTERIZO, ME DIRIJO A USTED CON EL FIN DE SOLICITAR TRAMITE O PROCESO PARA PODER OBTENER SEMINARIOS O CAPACITACIONES CON LA ESCUELA SUPERIOR DE ADMINISTRACION PUBLICA ESAP, DIFERENTES SECTOR Y EN ESPECIAL SOBRE LA IMPORTANCIA DE LA FRONTERA"/>
    <x v="0"/>
    <x v="1"/>
    <n v="10"/>
    <s v="Margarita Maria Escobar Rodriguez"/>
  </r>
  <r>
    <x v="0"/>
    <s v="Formulario Web"/>
    <s v="Solicitud de Información"/>
    <s v="E-2024-001083"/>
    <x v="53"/>
    <d v="2024-01-30T00:00:00"/>
    <s v="S-2024-002805"/>
    <d v="2024-02-02T00:00:00"/>
    <x v="0"/>
    <s v="JORGE  AMAYA CUENCA [ NATURAL ] [ Ciudadano ]"/>
    <s v="HOLA, SOY CONCEJAL DEL MUNICIPIO DE GARZON Y QUIERO EMPEZAR MIS ESTUDIOS DE ADMINISTRACIÓN PUBLICA. TOME CONTACTO CON UNA SEÑORITA QUE DICE ES LA COORDINADORA Y ME DICE QUE NO PUEDO HACERLO EN ESTE MOMENTO, QUE DEBO ESPERAR HASTA EL OTRO SEMESTRE, PERO VEO EN SU PÁGINA QUE AUN HAY TIEMPO PARA EMPEZAR A ESTUDIAR ESTE SEMESTRE. ME PUEDE INFORMAR AL RESPECTO. GRACIAS"/>
    <x v="0"/>
    <x v="0"/>
    <n v="10"/>
    <s v="Margarita Maria Escobar Rodriguez"/>
  </r>
  <r>
    <x v="0"/>
    <s v="Correo Electronico"/>
    <s v="Solicitud de Información"/>
    <s v="E-2024-001198"/>
    <x v="54"/>
    <d v="2024-01-30T00:00:00"/>
    <s v="S-2024-003450"/>
    <d v="2024-02-08T09:42:10"/>
    <x v="0"/>
    <s v="KEVIN JULIÁN  TORRES REY [ NATURAL ] [ Ciudadano ]"/>
    <s v="SOLICITUD DE INFORMACIÓN SOBRE HOMOLOGACIÓN DE CURSOS APROBADOS EN OTRAS UNIVERSIDADES PARA HOMOLOGAR EN LA ESAP"/>
    <x v="0"/>
    <x v="0"/>
    <n v="10"/>
    <s v="Margarita Maria Escobar Rodriguez"/>
  </r>
  <r>
    <x v="0"/>
    <s v="Correo Electronico"/>
    <s v="DPIP- Derecho de Petición de Interés Particular"/>
    <s v="E-2024-001279"/>
    <x v="55"/>
    <d v="2024-02-07T00:00:00"/>
    <s v="S-2024-002907"/>
    <d v="2024-02-05T00:00:00"/>
    <x v="0"/>
    <s v="GEOVANNY  CRUZ HERMIDA [ NATURAL ] [ Estudiante ]"/>
    <s v="DERECHO DE PETICION"/>
    <x v="0"/>
    <x v="1"/>
    <n v="15"/>
    <s v="Margarita Maria Escobar Rodriguez"/>
  </r>
  <r>
    <x v="0"/>
    <s v="Formulario Web"/>
    <s v="DPIP- Derecho de Petición de Interés Particular"/>
    <s v="E-2024-001324"/>
    <x v="56"/>
    <d v="2024-02-07T00:00:00"/>
    <s v="S-2024-003149"/>
    <d v="2024-02-06T00:00:00"/>
    <x v="0"/>
    <s v="PAULA ALEJANDRA VARGAS RODRIGUEZ [ NATURAL ] [ Estudiante ]"/>
    <s v="CORDIAL SALUDO, ME ENCUENTRO INSCRITA Y ADMITIDA AL PROGRAMA DE PREGRADO EN ADMINISTRACIÓN PÚBLICA TERRITORIAL EN EL MUNICIPIO DE GARZÓN, HUILA; ME INSCRIBÍ A LA CONVOCATORIA EDUCATIVA CON MIRAS A APROVECHAR LAS FACILIDADES DE LAS CLASES Y ADEMÁS POR EL BENEFICIO DE GRATUIDAD, TODA VEZ QUE CUMPLO CON EL REQUISITO DE PERTENECER A LOS ESTRATOS 1, 2 Y 3. EL DÍA 15 DE ENERO DE 2024, A MI CORREO LLEGÓ EL COBRO DE LA MATRÍCULA POR CONCEPTO $1.170.000, LO CUAL ME SORPRENDIÓ TENIENDO EN CUENTA QUE PRESUNTAMENTE APLICABA PARA EL DESCUENTO DEL 100%. PROCEDÍ A REVISAR A FONDO MI CASO Y ME PERCATE DE QUE EL DESCUENTO NO APLICA PARA PERSONAS CON PREGRADO O POSGRADOS. _x000a_EN ESTE SENTIDO, NO ES DE MI INTERÉS CONTINUAR CON MI PROCESO DE MATRÍCULA Y ESTUDIOS CON LA UNIVERSIDAD, YA QUE LASTIMOSAMENTE NO CUENTO ACTUALMENTE CON LOS RECURSOS PARA CANCELAR EL VALOR DE LA MATRÍCULA. _x000a_POR LO ANTERIOR SOLICITO:_x000a_1. SE ME DESVINCULE Y/O RETIRE COMO ESTUDIANTE DEL PREGRADO EN ADMINISTRACIÓN PÚBLICA TERRITORIAL AL QUE ME INSCRIBÍ_x000a_2. SE CANCELE (ANULEN) LOS RECIBOS O FACTURAS GENERADOS A MI NOMBRE_x000a_3. SE ME INFORME, DE SER EL CASO, SI DEBO ADELANTAR ALGÚN TRÁMITE O SI DEBO ALLEGAR ALGÚN DOCUMENTO ADICIONAL A ESTA PETICIÓN"/>
    <x v="0"/>
    <x v="1"/>
    <n v="15"/>
    <s v="Margarita Maria Escobar Rodriguez"/>
  </r>
  <r>
    <x v="0"/>
    <s v="Correo Electronico"/>
    <s v="DPIP- Derecho de Petición de Interés Particular"/>
    <s v="E-2024-001441"/>
    <x v="57"/>
    <d v="2024-02-08T00:00:00"/>
    <s v="S-2024-003189"/>
    <d v="2024-02-07T00:00:00"/>
    <x v="0"/>
    <s v="LAURA KATHERINE  CERQUERA CHAVARRO [ NATURAL ] [ Ciudadano ]"/>
    <s v="RECURSO DE REPOSICIÓN DE SUBSIDIO DE APELACIÓN."/>
    <x v="0"/>
    <x v="1"/>
    <n v="15"/>
    <s v="Margarita Maria Escobar Rodriguez"/>
  </r>
  <r>
    <x v="0"/>
    <s v="Formulario Web"/>
    <s v="Solicitud de Información"/>
    <s v="E-2024-002623"/>
    <x v="58"/>
    <d v="2024-02-09T00:00:00"/>
    <s v="S-2024-007362"/>
    <d v="2024-03-05T00:00:00"/>
    <x v="0"/>
    <s v="ESTEBAN CALDERON [ NATURAL ] [ Ciudadano ]"/>
    <s v="BUENOS DÍAS,_x000a__x000a_ATENTAMENTE DESEO SABER SI ES POSIBLE HACER INSCRIPCIÓN Y MATRICULA A LA ESPECIALIZACIÓN EN DERECHOS HUMANOS PARA LA TERRITORIAL HUILA- CAQUETÁ, YA QUE ESTOY INTERESADO EN REALIZAR ESTA ESPECIALIZACIÓN Y DE IGUAL MANERA SI NO ES POSIBLE, ME CONFIRMEN SI PARA EL SEGUNDO SEMESTRE DE ESTE AÑO SE OFERTARÁ DICHA ESPECIALIZACIÓN EN LA TERRITORIAL HUILA- CAQUETÁ._x000a__x000a_CORDIAL SALUDO,_x000a__x000a_ESTEBAN CALDERON LOSADA"/>
    <x v="0"/>
    <x v="0"/>
    <n v="10"/>
    <s v="Edgar Alexander Buitrago Arevalo"/>
  </r>
  <r>
    <x v="0"/>
    <s v="Correo Electronico"/>
    <s v="DPIP- Derecho de Petición de Interés Particular"/>
    <s v="E-2024-003832"/>
    <x v="59"/>
    <d v="2024-02-27T00:00:00"/>
    <s v="S-2024-006793"/>
    <d v="2024-03-01T00:00:00"/>
    <x v="0"/>
    <s v="ALCALDÍA MUNICIPAL DE CARTAGENA DEL CHAIRÁ - CAQUETÁ - OSCAR MARIO  PAREJA ARIAS [ JURIDICA ] [ Entidad Pública ]"/>
    <s v="TRASLADO POR COMPETENCIA - “SOLICITUD DE APOYO PARA CAPACITACIÓN DE FUNCIONARIOS PÚBLICOS"/>
    <x v="0"/>
    <x v="0"/>
    <n v="15"/>
    <s v="YESSICA TATIANA MOTTA GALINDO"/>
  </r>
  <r>
    <x v="0"/>
    <s v="Formulario Web"/>
    <s v="Solicitud Documental"/>
    <s v="E-2024-003844"/>
    <x v="60"/>
    <d v="2024-02-20T00:00:00"/>
    <s v="S-2024-004623"/>
    <d v="2024-02-15T13:01:04"/>
    <x v="0"/>
    <s v="PEDRO  PARAMO QUINTERO [ NATURAL ] [ Docente ]"/>
    <s v="SOLICITUD DE CERTIFICACIÓN PARA RETIRO DE CESANTIAS DEL AÑO ANTERIOR DEL DOCENTE PEDRO PARAMO QUINTERO CC N 12108007."/>
    <x v="0"/>
    <x v="1"/>
    <n v="10"/>
    <s v="Juan Carlos Losano Medina"/>
  </r>
  <r>
    <x v="0"/>
    <s v="Formulario Web"/>
    <s v="DPIP- Derecho de Petición de Interés Particular"/>
    <s v="E-2024-004055"/>
    <x v="61"/>
    <d v="2024-02-28T00:00:00"/>
    <s v="S-2024-003480"/>
    <d v="2024-02-08T10:58:31"/>
    <x v="0"/>
    <s v="MARIA JOSE  ESPINOSA HERNANDEZ [ NATURAL ] [ Estudiante ]"/>
    <s v="BUEN DIA  POR MEDIO DE LA PRESENTE ME PERMITO SOLICITAR DE SU COLABORACION CON ASIGNACION DE CLASE ELECTIVA IV INGLES PARA EL SEMESTRE QUE VA INICIAR , TENIENDO EN CUENTA QUE POR UNA INFORMACION QUE DESDE EL INICIO NO FUE CLARA , SE CANCELO LA CLASE ELECTIVA PARA INCLUIR LA CATEDRA ESAPISTA , PERO ME INDICAN QUE EN EL MOMENTO NO HAY CUPOS, NO QUISIERA PERDER EL CREDITO, DILIGENCIE EL FORMATO PERO DECIA MODIFICACION."/>
    <x v="0"/>
    <x v="1"/>
    <n v="15"/>
    <s v="MELISA TATIANA VARGAS SALDANA"/>
  </r>
  <r>
    <x v="0"/>
    <s v="Correo Electronico"/>
    <s v="DPIP- Derecho de Petición de Interés Particular"/>
    <s v="E-2024-004058"/>
    <x v="62"/>
    <d v="2024-02-28T00:00:00"/>
    <s v="S-2024-003235"/>
    <d v="2024-02-07T00:00:00"/>
    <x v="0"/>
    <s v="UNIVERSIDAD DE LA AMAZONIA - ILDRED VANESSA  RUBIANO LOZADA [ JURIDICA ] [ Entidad Privada ]"/>
    <s v="DERECHO DE PETICIÓN."/>
    <x v="0"/>
    <x v="1"/>
    <n v="15"/>
    <s v="Margarita Maria Escobar Rodriguez"/>
  </r>
  <r>
    <x v="0"/>
    <s v="Formulario Web"/>
    <s v="Solicitud de Información"/>
    <s v="E-2024-004186"/>
    <x v="63"/>
    <d v="2024-02-21T00:00:00"/>
    <s v="S-2024-003413"/>
    <d v="2024-02-08T06:55:33"/>
    <x v="0"/>
    <s v="MYRIAN MORA VERA [ NATURAL ] [ Ciudadano ]"/>
    <s v="SOLICITO EL FAVOR DE INFORMARME EL CALENDARIO DE CAPACITACIONES POR REGIONES. EL AÑO PASADO SOLICITÉ CAPACITACIÓN EN ACUERDOS LABORALES. DEBEMOS PRESENTARLOS EN EL PRIMER BIMESTRE DEL AÑO. AÚN NO TENEMOS FECHA DE CAPACITACIÓN. HAGO PARTE DE LA CUT HUILA Y ESTOY ENCARGADA DEL TEMA DE CAPACITACIONES."/>
    <x v="0"/>
    <x v="1"/>
    <n v="10"/>
    <s v="Margarita Maria Escobar Rodriguez"/>
  </r>
  <r>
    <x v="0"/>
    <s v="Correo Electronico"/>
    <s v="DPIP- Derecho de Petición de Interés Particular"/>
    <s v="E-2024-005618"/>
    <x v="64"/>
    <d v="2024-03-08T00:00:00"/>
    <s v="S-2024-007472"/>
    <d v="2024-03-06T00:00:00"/>
    <x v="0"/>
    <s v="LILIANA  LOSADA GOMEZ [ NATURAL ] [ Estudiante ]"/>
    <s v="SOLICITUD DE APLICACIÓN DE CIRCULAR DISPOSITIVA Nº 085"/>
    <x v="0"/>
    <x v="1"/>
    <n v="15"/>
    <s v="Margarita Maria Escobar Rodriguez"/>
  </r>
  <r>
    <x v="0"/>
    <s v="Correo Electronico"/>
    <s v="DPIP- Derecho de Petición de Interés Particular"/>
    <s v="E-2024-005925"/>
    <x v="65"/>
    <d v="2024-03-11T00:00:00"/>
    <s v="S-2024-005145"/>
    <d v="2024-02-19T00:00:00"/>
    <x v="0"/>
    <s v="CARLOS ARTURO  BURITICA CHAGUALA [ NATURAL ] [ Estudiante ]"/>
    <s v="DERECHO DE PETICIÓN"/>
    <x v="0"/>
    <x v="1"/>
    <n v="15"/>
    <s v="Margarita Maria Escobar Rodriguez"/>
  </r>
  <r>
    <x v="0"/>
    <s v="Formulario Web"/>
    <s v="DPIP- Derecho de Petición de Interés Particular"/>
    <s v="E-2024-006258"/>
    <x v="66"/>
    <d v="2024-03-13T00:00:00"/>
    <s v="S-2024-005745"/>
    <d v="2024-02-22T00:00:00"/>
    <x v="0"/>
    <s v="JULIO CESAR GARZON CALDERON [ NATURAL ] [ Ciudadano ]"/>
    <s v="SOLICITUD DE CERTIFICADO DE TRABAJO O LABORAL, SOBRE UNA TALLER QUE ORIENTÉ COMO DOCENTE PARA LA ESAP HUILA, A LOS CONCEJALES DEL MUNICIPIO DE LA PLATA HUILA, EN EL MARCO DEL PROGRAMA VIERNES DE CONCEJAL."/>
    <x v="0"/>
    <x v="1"/>
    <n v="15"/>
    <s v="Juan Carlos Losano Medina"/>
  </r>
  <r>
    <x v="0"/>
    <s v="Formulario Web"/>
    <s v="DPIP- Derecho de Petición de Interés Particular"/>
    <s v="E-2024-006337"/>
    <x v="67"/>
    <d v="2024-03-13T00:00:00"/>
    <s v="S-2024-008694"/>
    <d v="2024-03-14T00:00:00"/>
    <x v="0"/>
    <s v="MABEL ESCOBAR BOLÍVAR [ NATURAL ] [ Estudiante ]"/>
    <s v="BUENAS TARDES, A TRAVÉS DEL PRESENTE ME DIRIJO A USTEDES A FIN DE MANIFESTAR QUE TENGO INCONVENIENTES PARA CONTINUAR CON LA INSCRIPCIÓN PARA PRESENTAR LAS ICFES (15 JUNIO), PAGAR Y CONTINUAR EL PROCESO, ES DE RESALTAR QUE SOY ESTUDIANTE DE DECIMO SEMESTRE DE LA CETAP ALGECIRAS (HUILA, CAQUETÁ Y BAJO PUTUMAYO). _x000a_SOLICITO POR FAVOR SE COMUNIQUEN CONMIGO PARA SOLUCIONAR MI INCONVENIENTE._x000a__x000a_AGRADEZCO SU ATENCIÓN."/>
    <x v="0"/>
    <x v="0"/>
    <n v="15"/>
    <s v="Alba Lucia Chaux Jaramillo"/>
  </r>
  <r>
    <x v="0"/>
    <s v="Correo Electronico"/>
    <s v="DPIP- Derecho de Petición de Interés Particular"/>
    <s v="E-2024-006482"/>
    <x v="68"/>
    <d v="2024-03-14T00:00:00"/>
    <s v="S-2024-005938"/>
    <d v="2024-02-23T00:00:00"/>
    <x v="0"/>
    <s v="HERMES HUMBERTO RAMOS GUZMAN [ NATURAL ] [ Estudiante ]"/>
    <s v="SOLICITUD - REFERENCIA: DERECHO DE PETICIÓN DE INTERÉS PARTICULAR"/>
    <x v="0"/>
    <x v="1"/>
    <n v="15"/>
    <s v="Margarita Maria Escobar Rodriguez"/>
  </r>
  <r>
    <x v="0"/>
    <s v="Correo Electronico"/>
    <s v="DPIP- Derecho de Petición de Interés Particular"/>
    <s v="E-2024-006782"/>
    <x v="69"/>
    <d v="2024-03-18T00:00:00"/>
    <s v="S-2024-010369"/>
    <d v="2024-04-02T13:09:30"/>
    <x v="0"/>
    <s v="PERSONERO MUNICIPAL  ALGECIRAS HUILA - GELVI ESTHER  CABRERA HERNÁNDEZ [ JURIDICA ] [ Entidad Pública ]"/>
    <s v="OF-252-PMA DERECHO DE PETICION HERMES HUMBERTO RAMOS GUZMAN"/>
    <x v="0"/>
    <x v="0"/>
    <n v="15"/>
    <s v="Alba Lucia Chaux Jaramillo"/>
  </r>
  <r>
    <x v="0"/>
    <s v="Correo Electronico"/>
    <s v="DPIP- Derecho de Petición de Interés Particular"/>
    <s v="E-2024-007143"/>
    <x v="70"/>
    <d v="2024-03-20T00:00:00"/>
    <s v="S-2024-006642"/>
    <d v="2024-02-29T00:00:00"/>
    <x v="0"/>
    <s v="BERTULIO  CABRERA PLAZAS [ NATURAL ] [ Docente ]"/>
    <s v="SOLICITUD DE CERTIFICACIÓN - REITERAR MI PETICIÓN REALIZADA EN LOS AÑOS 2017 Y 2019"/>
    <x v="0"/>
    <x v="1"/>
    <n v="15"/>
    <s v="MELISA TATIANA VARGAS SALDANA"/>
  </r>
  <r>
    <x v="0"/>
    <s v="Correo Electronico"/>
    <s v="DPIP- Derecho de Petición de Interés Particular"/>
    <s v="E-2024-007531"/>
    <x v="71"/>
    <d v="2024-03-22T00:00:00"/>
    <s v="S-2024-007400"/>
    <d v="2024-03-05T00:00:00"/>
    <x v="0"/>
    <s v="GONZALO  RAMOS PARRACI [ NATURAL ] [ Ciudadano ]"/>
    <s v="DERECHO DE PETICIÓN – SOLICITUD DE CERTIFICACIÓN LABORAL - GONZALO RAMOS PARRACI - 12119408"/>
    <x v="0"/>
    <x v="1"/>
    <n v="15"/>
    <s v="Nelson Dario Rincon Garcia"/>
  </r>
  <r>
    <x v="0"/>
    <s v="Correo Electronico"/>
    <s v="DPIP- Derecho de Petición de Interés Particular"/>
    <s v="E-2024-007708"/>
    <x v="72"/>
    <d v="2024-03-25T00:00:00"/>
    <s v="S-2024-008446"/>
    <d v="2024-03-13T00:00:00"/>
    <x v="0"/>
    <s v="JHON ALBEIRO  CASTRO PONTON [ NATURAL ] [ Estudiante ]"/>
    <s v="SOLICITUD DE HOMOLOGACIÓN JAC 2024. DERECHO DE PETICION"/>
    <x v="0"/>
    <x v="1"/>
    <n v="15"/>
    <s v="MELISA TATIANA VARGAS SALDANA"/>
  </r>
  <r>
    <x v="0"/>
    <s v="Correo Electronico"/>
    <s v="DPIP- Derecho de Petición de Interés Particular"/>
    <s v="E-2024-007736"/>
    <x v="73"/>
    <d v="2024-03-25T00:00:00"/>
    <s v="S-2024-008445"/>
    <d v="2024-03-13T00:00:00"/>
    <x v="0"/>
    <s v="JHON ALBEIRO  CASTRO PONTON [ NATURAL ] [ Estudiante ]"/>
    <s v="SOLICITUD DE HOMOLOGACIÓN JAC 2024"/>
    <x v="0"/>
    <x v="1"/>
    <n v="15"/>
    <s v="MELISA TATIANA VARGAS SALDANA"/>
  </r>
  <r>
    <x v="0"/>
    <s v="Presencial ventanilla"/>
    <s v="DPIP- Derecho de Petición de Interés Particular"/>
    <s v="E-2024-009132"/>
    <x v="74"/>
    <d v="2024-04-05T00:00:00"/>
    <s v="FINALIZADO MANUALMENTE"/>
    <s v="FINALIZADO MANUALMENTE"/>
    <x v="0"/>
    <s v="CONSEJO PROFESIONAL NACIONAL DE INGENIERIA – COPNIA - YOHANA CATICA   RODRÍGUEZ [ JURIDICA ] [ Entidad Pública ]"/>
    <s v="NOTIFICACIÓN DE RADICADO NO. 22024147000009995"/>
    <x v="0"/>
    <x v="0"/>
    <n v="15"/>
    <s v="Edna Rocio Buendia Ramirez"/>
  </r>
  <r>
    <x v="0"/>
    <s v="Correo Electronico"/>
    <s v="Queja"/>
    <s v="E-2024-009213"/>
    <x v="75"/>
    <d v="2024-04-08T00:00:00"/>
    <s v="S-2024-009317"/>
    <d v="2024-03-20T06:25:49"/>
    <x v="0"/>
    <s v="CAMILA  FRANCESCA  GARCES PRIETO [ NATURAL ] [ Ciudadano ]"/>
    <s v="QUEJA PAGINA PARA INSCRIPCIÓN CONVOCATORIA DOCENTE"/>
    <x v="0"/>
    <x v="1"/>
    <n v="15"/>
    <s v="Margarita Maria Escobar Rodriguez"/>
  </r>
  <r>
    <x v="0"/>
    <s v="Correo Electronico"/>
    <s v="Solicitud de Información"/>
    <s v="E-2024-009558"/>
    <x v="76"/>
    <d v="2024-04-03T00:00:00"/>
    <s v="S-2024-010537"/>
    <d v="2024-04-03T12:59:34"/>
    <x v="0"/>
    <s v="ELIZA  RIVERO [ NATURAL ] [ Ciudadano ]"/>
    <s v="SOLICITUD DE INFORMACION MÓDULOS DE CURSOS"/>
    <x v="0"/>
    <x v="0"/>
    <n v="10"/>
    <s v="Sandra Milena Ninco Gutierrez"/>
  </r>
  <r>
    <x v="0"/>
    <s v="Formulario Web"/>
    <s v="DPIP- Derecho de Petición de Interés Particular"/>
    <s v="E-2024-009893"/>
    <x v="77"/>
    <d v="2024-04-17T00:00:00"/>
    <s v="S-2024-014357"/>
    <d v="2024-05-16T08:56:07"/>
    <x v="0"/>
    <s v="YEISON ANGEL MONTEALEGRE [ NATURAL ] [ Ciudadano ]"/>
    <s v="DERECHO PETICIÓN COPIAS DOCUMENTOS PÚBLICOS, RESPETUOSAMENTE SOLICITO COPIA JUNTO A TODOS LOS ANEXOS DOCUMENTOS SOPORTE DEL PROCESO CONTRACTUAL IDENTIFICADO ESAP-CA-001-2023 POR VALOR DE $179.873.188 SUSCRITO CON FELIX TRUJILLO FALLA SAS NIT 891100304-6"/>
    <x v="0"/>
    <x v="0"/>
    <n v="15"/>
    <s v="Edna Rocio Buendia Ramirez"/>
  </r>
  <r>
    <x v="0"/>
    <s v="Correo Electronico"/>
    <s v="Solicitud prioritaria"/>
    <s v="E-2024-010688"/>
    <x v="78"/>
    <d v="2024-04-22T00:00:00"/>
    <s v="S-2024-014131"/>
    <d v="2024-05-14T17:06:59"/>
    <x v="0"/>
    <s v="FUNCIÓN PÚBLICA - CAMILO  SARABIA OLAYA [ JURIDICA ] [ Entidad Pública ]"/>
    <s v="RESPUESTA FUNCIÓN PÚBLICA RAD. 20242040194421"/>
    <x v="0"/>
    <x v="0"/>
    <n v="10"/>
    <s v="Edna Rocio Buendia Ramirez"/>
  </r>
  <r>
    <x v="0"/>
    <s v="Correo Electronico"/>
    <s v="Solicitud prioritaria"/>
    <s v="E-2024-011584"/>
    <x v="79"/>
    <d v="2024-04-30T00:00:00"/>
    <s v="S-2024-012313"/>
    <d v="2024-04-19T04:09:29"/>
    <x v="0"/>
    <s v="ALVARO  LADINO PAQUE [ NATURAL ] [ Estudiante ]"/>
    <s v="REMISION POR COMPETENCIA - AUTO 252 DE 2024 SOLICITUD RESPUESTA DE FONDO. SDP2353-23 - DERECHO DE PETICIÓN."/>
    <x v="0"/>
    <x v="1"/>
    <n v="10"/>
    <s v="Margarita Maria Escobar Rodriguez"/>
  </r>
  <r>
    <x v="0"/>
    <s v="Redes Sociales"/>
    <s v="DPIP- Derecho de Petición de Interés Particular"/>
    <s v="E-2024-012042"/>
    <x v="80"/>
    <d v="2024-05-14T00:00:00"/>
    <s v="S-2024-012968"/>
    <d v="2024-04-29T13:42:30"/>
    <x v="0"/>
    <s v="MARTHA LUCÍA  OME RAMOS [ NATURAL ] [ Ciudadano ]"/>
    <s v="RECLAMACIÓN DE LOS RESULTADOS DE LA VERIFICACIÓN Y ANÁLISIS DE LOS REQUISITOS MÍNIMOS."/>
    <x v="0"/>
    <x v="1"/>
    <n v="15"/>
    <s v="Margarita Maria Escobar Rodriguez"/>
  </r>
  <r>
    <x v="0"/>
    <s v="Correo Electronico"/>
    <s v="DPIP- Derecho de Petición de Interés Particular"/>
    <s v="E-2024-013215"/>
    <x v="81"/>
    <d v="2024-05-29T00:00:00"/>
    <s v="S-2024-014490"/>
    <d v="2024-05-17T11:47:09"/>
    <x v="0"/>
    <s v="JOSE JAIR TREJOS LONDOÑO [ NATURAL ] [ Ciudadano ]"/>
    <s v="DERECHO DE PETICIÓN"/>
    <x v="0"/>
    <x v="1"/>
    <n v="15"/>
    <s v="Sandra Milena Ninco Gutierrez"/>
  </r>
  <r>
    <x v="0"/>
    <s v="Formulario Web"/>
    <s v="DPIP- Derecho de Petición de Interés Particular"/>
    <s v="E-2024-013263"/>
    <x v="82"/>
    <d v="2024-05-29T00:00:00"/>
    <s v="S-2024-015493"/>
    <d v="2024-05-29T11:58:02"/>
    <x v="0"/>
    <s v="LUIS ALBERTO TORRENTE CASTRO [ NATURAL ] [ Docente ]"/>
    <s v="SOLICITO RESPETUOSAMENTE LOS CERTIFICADOS DE PAGO A LA ADMINISTRADORA DE RIESGOS LABORALES POSITIVA, ESTA PETICIÓN LA REALIZO DEBIDO A QUE LA ARL POSITIVA MA MANIFIESTA QUE NO ME ENCUENTRO AFILIADO Y DE ACUERDO A INFORMACIÓN DE LA TERRITORIAL HUILA, ME MANIFIESTAN QUE LOS PAGOS A POSITIVA SE REALIZAN DE MANERA CUMPLIDA Y CUMPLIENDO CON LOS REQUISITOS DE LEY."/>
    <x v="0"/>
    <x v="0"/>
    <n v="15"/>
    <s v="Leidy Alvarez Serrato"/>
  </r>
  <r>
    <x v="0"/>
    <s v="Correo Electronico"/>
    <s v="DPIP- Derecho de Petición de Interés Particular"/>
    <s v="E-2024-013451"/>
    <x v="83"/>
    <d v="2024-05-31T00:00:00"/>
    <s v="S-2024-014488"/>
    <d v="2024-05-17T11:11:51"/>
    <x v="0"/>
    <s v="CÉSAR AUGUSTO  MONTERO GONZÁLEZ [ NATURAL ] [ Docente ]"/>
    <s v="DERECHO DE PETICIÓN - CESAR AUGUSTO MONTERO GONZALEZ"/>
    <x v="0"/>
    <x v="1"/>
    <n v="15"/>
    <s v="MELISA TATIANA VARGAS SALDANA"/>
  </r>
  <r>
    <x v="0"/>
    <s v="Formulario Web"/>
    <s v="DPIP- Derecho de Petición de Interés Particular"/>
    <s v="E-2024-013554"/>
    <x v="84"/>
    <d v="2024-06-04T00:00:00"/>
    <s v="S-2024-014487"/>
    <d v="2024-05-17T11:08:15"/>
    <x v="0"/>
    <s v="LUIS EDGARDO  ROJAS POLANCO [ NATURAL ] [ Estudiante ]"/>
    <s v="SOLICITUD DOCUMENTO DE CONTENIDO DE LAS MATERIAS CURSADAS POR MI EN LA ESAP Y SABANA DE NOTAS 2009-2011"/>
    <x v="0"/>
    <x v="1"/>
    <n v="15"/>
    <s v="MELISA TATIANA VARGAS SALDANA"/>
  </r>
  <r>
    <x v="0"/>
    <s v="Formulario Web"/>
    <s v="DPIP- Derecho de Petición de Interés Particular"/>
    <s v="E-2024-013913"/>
    <x v="85"/>
    <d v="2024-06-07T00:00:00"/>
    <s v="S-2024-017388"/>
    <d v="2024-06-20T00:00:00"/>
    <x v="0"/>
    <s v="DIRECCIÓN EJECUTIVA DE ADMINISTRACIÓN JUDICIAL - SECCIONAL NEIVA - DIANA ISABEL BOLÍVAR VOLOJ [ JURIDICA ] [ Entidad Pública ]"/>
    <s v="DE MANERA ATENTA ME PERMITO SOLICITAR SE REALICE LA MARCACIÓN DE LA NOVEDAD DE RETIRO DE LA SERVIDORA JUDICIAL HASBLEHIDE MARGARETH MEDINA CASANOVA IDENTIFICADA CON LA C.C. 36.310.773 QUIEN LABORÓ PARA DIRECCIÓN EJECUTIVA DE ADMINISTRACIÓN JUDICIAL - SECCIONAL NEIVA HASTA EL DÍA 08 DE FEBRERO DE 2024, ASÍ MISMO, SE REQUIERE LA DEVOLUCIÓN DE LOS APORTES CANCELADOS DE MÁS PARA EL PERIODO 2024-02 COMO SE PUEDE EVIDENCIAR EN EL PLANILLA DE SEGURIDAD SOCIAL NO. 29272645 CANCELADA EL DÍA 15 DE MARZO DE 2024."/>
    <x v="0"/>
    <x v="0"/>
    <n v="15"/>
    <s v="Leidy Alvarez Serrato"/>
  </r>
  <r>
    <x v="0"/>
    <s v="Formulario Web"/>
    <s v="DPIP- Derecho de Petición de Interés Particular"/>
    <s v="E-2024-014034"/>
    <x v="86"/>
    <d v="2024-06-10T00:00:00"/>
    <s v="S-2024-017390"/>
    <d v="2024-06-20T00:00:00"/>
    <x v="0"/>
    <s v="DIRECCIÓN EJECUTIVA SECCIONAL DE ADMINISTRACIÓN JUDICIAL DE NEIVA - DIANA ISABEL BOLÍVAR VOLOJ [ JURIDICA ] [ Entidad Pública ]"/>
    <s v="DE MANERA ATENTA ME PERMITO SOLICITAR SE REALICE LA CORRECCIÓN DE LA FECHA DE RETIRO MARCADA EN LA PLANILLA DE SEGURIDAD SOCIAL NO. 29272645 DEL PERIODO 02/2024 CORRESPONDIENTE AL EXSERVIDOR JUDICIAL NICOLAS ENRIQUE CELIS ORTIZ QUIEN LABORÓ PARA LA ENTIDAD HASTA EL DÍA 16 DE ENERO DE 2024, ASÍ MISMO, SE SOLICITA LA DEVOLUCIÓN DE LOS APORTES CANCELADOS DE MÁS PARA EL PERIODO 2024-01 Y 2024-02, COMO FUNDAMENTOS DE LA PRESENTE SOLICITUD SE ANEXAN LOS CERTIFICADOS DE APORTES EN EL CUAL SE EVIDENCIA EL PAGO DE LOS APORTES DE LA SEGURIDAD SOCIAL DEL SEÑOR EN MENCIÓN."/>
    <x v="0"/>
    <x v="0"/>
    <n v="15"/>
    <s v="Leidy Alvarez Serrato"/>
  </r>
  <r>
    <x v="0"/>
    <s v="Formulario Web"/>
    <s v="DPIP- Derecho de Petición de Interés Particular"/>
    <s v="E-2024-014515"/>
    <x v="87"/>
    <d v="2024-06-14T00:00:00"/>
    <s v="S-2024-015813"/>
    <d v="2024-06-05T04:44:36"/>
    <x v="0"/>
    <s v="LIBIA RUTH  NAVIA PEÑA [ NATURAL ] [ Estudiante ]"/>
    <s v="LES SOLICITO SU COLABORACIÒN PARA LA RECUPERACIÒN DE LA CONTRASEÑA YA QUE NO ME DEJA INGRESAR._x000a__x000a_LES AGRADEZCO SU APOYO Y COLABORACIÒN"/>
    <x v="0"/>
    <x v="1"/>
    <n v="15"/>
    <s v="ANDRES FELIPE RAMIREZ CALDERON"/>
  </r>
  <r>
    <x v="0"/>
    <s v="Presencial ventanilla"/>
    <s v="DPIP- Derecho de Petición de Interés Particular"/>
    <s v="E-2024-015093"/>
    <x v="88"/>
    <d v="2024-06-21T00:00:00"/>
    <s v="S-2024-015914"/>
    <d v="2024-06-05T12:02:00"/>
    <x v="0"/>
    <s v="NORMA CONSTANZA SILVA GARCIA [ NATURAL ] [ Estudiante ]"/>
    <s v="DERECHO DE PETICION"/>
    <x v="0"/>
    <x v="1"/>
    <n v="15"/>
    <s v="Islena Paola Losada Nincon"/>
  </r>
  <r>
    <x v="0"/>
    <s v="Presencial ventanilla"/>
    <s v="DPIP- Derecho de Petición de Interés Particular"/>
    <s v="E-2024-015099"/>
    <x v="89"/>
    <d v="2024-06-21T00:00:00"/>
    <s v="S-2024-015917"/>
    <d v="2024-06-05T12:06:10"/>
    <x v="0"/>
    <s v="SONIA SOLIDIA   SILVA GARCIA [ NATURAL ] [ Estudiante ]"/>
    <s v="DERECHO DE PETICION"/>
    <x v="0"/>
    <x v="1"/>
    <n v="15"/>
    <s v="Islena Paola Losada Nincon"/>
  </r>
  <r>
    <x v="0"/>
    <s v="Correo Electronico"/>
    <s v="Solicitud prioritaria"/>
    <s v="E-2024-017039"/>
    <x v="90"/>
    <d v="2024-07-02T00:00:00"/>
    <s v="FINALIZADO MANUALMENTE"/>
    <s v="FINALIZADO MANUALMENTE"/>
    <x v="0"/>
    <s v="AMPARO  GONZÁLEZ LASSO [ NATURAL ] [ Ciudadano ]"/>
    <s v="SOLICITUD POR CUARTA VEZ DE LA DEVOLUCIÓN DEL PAGO DE FORMULARIO DE INSCRIPCIÓN MAP CETAP NEIVA - MAESTRÍA DERECHOS HUMANOS, GESTIÓN DE LA TRANSICIÓN Y POSCONFLICTO"/>
    <x v="0"/>
    <x v="0"/>
    <n v="10"/>
    <s v="Juan Carlos Losano Medina"/>
  </r>
  <r>
    <x v="0"/>
    <s v="Correo Electronico"/>
    <s v="DPIG - Derecho de Petición de Interés General"/>
    <s v="E-2024-017545"/>
    <x v="91"/>
    <d v="2024-07-10T00:00:00"/>
    <s v="S-2024-019029"/>
    <d v="2024-07-02T06:23:03"/>
    <x v="0"/>
    <s v="SONIDIA  MEDINA MENDEZ [ NATURAL ] [ Estudiante ]"/>
    <s v="DERECHO DE PETICIÓN"/>
    <x v="0"/>
    <x v="1"/>
    <n v="15"/>
    <s v="Islena Paola Losada Nincon"/>
  </r>
  <r>
    <x v="0"/>
    <s v="Correo Electronico"/>
    <s v="Queja"/>
    <s v="E-2024-017552"/>
    <x v="92"/>
    <d v="2024-07-10T00:00:00"/>
    <s v="S-2024-017949"/>
    <d v="2024-06-25T04:09:30"/>
    <x v="0"/>
    <s v="ALEXANDRO  MEDINA ARTEAGA [ NATURAL ] [ Estudiante ]"/>
    <s v="QUEJA Y PETICIÓN DE SOLICITUD DE MATRÍCULA INDIVIDUAL INTERPERIODO"/>
    <x v="0"/>
    <x v="1"/>
    <n v="15"/>
    <s v="Islena Paola Losada Nincon"/>
  </r>
  <r>
    <x v="0"/>
    <s v="Correo Electronico"/>
    <s v="DPIP- Derecho de Petición de Interés Particular"/>
    <s v="E-2024-017586"/>
    <x v="93"/>
    <d v="2024-07-10T00:00:00"/>
    <s v="S-2024-017948"/>
    <d v="2024-06-25T04:07:06"/>
    <x v="0"/>
    <s v="JHON JAIRO  GÓMEZ ZUÑIGA [ NATURAL ] [ Estudiante ]"/>
    <s v="DERECHO DE PETICIÓN"/>
    <x v="0"/>
    <x v="1"/>
    <n v="15"/>
    <s v="Islena Paola Losada Nincon"/>
  </r>
  <r>
    <x v="0"/>
    <s v="Correo Electronico"/>
    <s v="DPIP- Derecho de Petición de Interés Particular"/>
    <s v="E-2024-017621"/>
    <x v="94"/>
    <d v="2024-07-11T00:00:00"/>
    <s v="S-2024-017950"/>
    <d v="2024-06-25T04:21:13"/>
    <x v="0"/>
    <s v="ELDA CAROLINA   AUPAZ JURADO [ NATURAL ] [ Estudiante ]"/>
    <s v="DERECHO DE PETICION"/>
    <x v="0"/>
    <x v="1"/>
    <n v="15"/>
    <s v="Islena Paola Losada Nincon"/>
  </r>
  <r>
    <x v="0"/>
    <s v="Correo Electronico"/>
    <s v="Queja"/>
    <s v="E-2024-017644"/>
    <x v="95"/>
    <d v="2024-07-11T00:00:00"/>
    <s v="S-2024-017869"/>
    <d v="2024-06-24T12:05:54"/>
    <x v="0"/>
    <s v="MIGUEL  ALVAREZ [ NATURAL ] [ Estudiante ]"/>
    <s v="QUEJA POR MOTIVOS PARA DESCARTAR A UN ASPIRANTE"/>
    <x v="0"/>
    <x v="1"/>
    <n v="15"/>
    <s v="ANDRES FELIPE RAMIREZ CALDERON"/>
  </r>
  <r>
    <x v="0"/>
    <s v="Correo Electronico"/>
    <s v="DPIP- Derecho de Petición de Interés Particular"/>
    <s v="E-2024-017771"/>
    <x v="96"/>
    <d v="2024-07-11T00:00:00"/>
    <s v="S-2024-017954"/>
    <d v="2024-06-25T04:27:45"/>
    <x v="0"/>
    <s v="MILEIDY PAOLA  NUPAN HERNANDEZ [ NATURAL ] [ Estudiante ]"/>
    <s v="BUEN DÍA, ENVÍO DERECHO DE PETICIÓN COM ESTUDIANTE ACTIVA DE LA ESAP"/>
    <x v="0"/>
    <x v="1"/>
    <n v="15"/>
    <s v="Islena Paola Losada Nincon"/>
  </r>
  <r>
    <x v="0"/>
    <s v="Correo Electronico"/>
    <s v="DPIP- Derecho de Petición de Interés Particular"/>
    <s v="E-2024-017805"/>
    <x v="97"/>
    <d v="2024-07-11T00:00:00"/>
    <s v="S-2024-018502"/>
    <d v="2024-06-27T03:07:24"/>
    <x v="0"/>
    <s v="GLORIA CRISTINA RUIZ CRISTINA RUIZ [ NATURAL ] [ Estudiante ]"/>
    <s v="DERECHO DE PETICION"/>
    <x v="0"/>
    <x v="1"/>
    <n v="15"/>
    <s v="Islena Paola Losada Nincon"/>
  </r>
  <r>
    <x v="0"/>
    <s v="Correo Electronico"/>
    <s v="DPIP- Derecho de Petición de Interés Particular"/>
    <s v="E-2024-017809"/>
    <x v="98"/>
    <d v="2024-07-11T00:00:00"/>
    <s v="S-2024-018510"/>
    <d v="2024-06-27T03:59:48"/>
    <x v="0"/>
    <s v="MAURO ANDRES  SANCHEZ ROMERO [ NATURAL ] [ Estudiante ]"/>
    <s v="DERECHO DE PETICION"/>
    <x v="0"/>
    <x v="1"/>
    <n v="15"/>
    <s v="Islena Paola Losada Nincon"/>
  </r>
  <r>
    <x v="0"/>
    <s v="Correo Electronico"/>
    <s v="DPIP- Derecho de Petición de Interés Particular"/>
    <s v="E-2024-017827"/>
    <x v="99"/>
    <d v="2024-07-11T00:00:00"/>
    <s v="S-2024-018565"/>
    <d v="2024-06-27T06:37:19"/>
    <x v="0"/>
    <s v="JOSE SAULON  HERMOSA QUITUMBO [ NATURAL ] [ Estudiante ]"/>
    <s v="DERECHO DE PETICION"/>
    <x v="0"/>
    <x v="1"/>
    <n v="15"/>
    <s v="Islena Paola Losada Nincon"/>
  </r>
  <r>
    <x v="0"/>
    <s v="Correo Electronico"/>
    <s v="DPIP- Derecho de Petición de Interés Particular"/>
    <s v="E-2024-018093"/>
    <x v="100"/>
    <d v="2024-07-12T00:00:00"/>
    <s v="S-2024-021143"/>
    <d v="2024-07-17T14:08:17"/>
    <x v="0"/>
    <s v="ARLEY  MANZANO MORALES [ NATURAL ] [ Ciudadano ]"/>
    <s v="SOLICITUD: ART. 23 CONST. DERECHO DE PETICIÓN"/>
    <x v="0"/>
    <x v="0"/>
    <n v="15"/>
    <s v="YESSICA TATIANA MOTTA GALINDO"/>
  </r>
  <r>
    <x v="0"/>
    <s v="Formulario Web"/>
    <s v="DPIP- Derecho de Petición de Interés Particular"/>
    <s v="E-2024-018257"/>
    <x v="101"/>
    <d v="2024-07-15T00:00:00"/>
    <s v="S-2024-021355"/>
    <d v="2024-07-18T12:22:58"/>
    <x v="0"/>
    <s v="JEFERSON ADRIAN ORTIZ VASQUEZ [ NATURAL ] [ Estudiante ]"/>
    <s v="SOLICITUD PARA REINGRESO EN MATRÍCULA 2024-2 CC1115949780_x000a_ESTIMADO EQUIPO DE REGISTRO Y CONTROL ESAP,_x000a_ESPERO QUE ESTE MENSAJE LES ENCUENTRE BIEN._x000a_ME DIRIJO A USTEDES PARA SOLICITAR SU AMABLE ASISTENCIA EN EL PROCESO DE REINGRESO A LA MATRÍCULA PARA EL PERIODO ACADÉMICO 2024-2, ESPECÍFICAMENTE PARA EL 8º SEMESTRE. MI NOMBRE ES JEFERSON ADRIÁN ORTIZ VÁSQUEZ ROJAS, IDENTIFICADO CON NUMERO DE CC 1115949780 YA QUE HE TENIDO PROBLEMAS PARA REALIZAR MI MATRÍCULA POR LOS INCONVENIENTES PRESENTADOS DURANTE ESTAS SEMANAS._x000a_AGRADECERÍA SU APOYO PARA RESOLVER ESTE INCONVENIENTE LO ANTES POSIBLE, YA QUE ES CRUCIAL PARA LA CONTINUIDAD DE MIS ESTUDIOS._x000a_POR FAVOR, HÁGANME SABER SI NECESITAN INFORMACIÓN ADICIONAL O SI DEBO SEGUIR ALGÚN PROCEDIMIENTO ESPECÍFICO PARA COMPLETAR ESTE PROCESO._x000a_AGRADEZCO DE ANTEMANO SU ATENCIÓN Y COLABORACIÓN._x000a__x000a__x000a_CORDIALMENTE,_x000a_JEFERSON ADRIAN ORTIZ VASQUEZ"/>
    <x v="0"/>
    <x v="0"/>
    <n v="15"/>
    <s v="Islena Paola Losada Nincon"/>
  </r>
  <r>
    <x v="0"/>
    <s v="Correo Electronico"/>
    <s v="DPIP- Derecho de Petición de Interés Particular"/>
    <s v="E-2024-018972"/>
    <x v="102"/>
    <d v="2024-07-18T00:00:00"/>
    <s v="S-2024-020446"/>
    <d v="2024-07-10T04:43:35"/>
    <x v="0"/>
    <s v="JULIO CÉSAR   AYALA PLAZAS [ NATURAL ] [ Ciudadano ]"/>
    <s v="DERECHO DE PETICIÓN CONCURSO DOCENTE CÁTEDRA RESOLUCIÓN NO. DT15 – 011"/>
    <x v="0"/>
    <x v="1"/>
    <n v="15"/>
    <s v="ANDRES FELIPE RAMIREZ CALDERON"/>
  </r>
  <r>
    <x v="0"/>
    <s v="Correo Electronico"/>
    <s v="DPIP- Derecho de Petición de Interés Particular"/>
    <s v="E-2024-019067"/>
    <x v="103"/>
    <d v="2024-07-18T00:00:00"/>
    <s v="S-2024-020581"/>
    <d v="2024-07-11T06:46:29"/>
    <x v="0"/>
    <s v="HERMES HUMBERTO   RAMOS GUZMAN [ NATURAL ] [ Ciudadano ]"/>
    <s v="CONFIRMACION DE LA CITACION AL EXAMEN SABER PRO"/>
    <x v="0"/>
    <x v="1"/>
    <n v="15"/>
    <s v="Alba Lucia Chaux Jaramillo"/>
  </r>
  <r>
    <x v="0"/>
    <s v="Correo Electronico"/>
    <s v="DPIP- Derecho de Petición de Interés Particular"/>
    <s v="E-2024-019210"/>
    <x v="104"/>
    <d v="2024-07-19T00:00:00"/>
    <s v="S-2024-024762"/>
    <d v="2024-08-20T11:15:39"/>
    <x v="0"/>
    <s v="ÁLVARO  LADINO PAQUE [ NATURAL ] [ Estudiante ]"/>
    <s v="DERECHO DE PETICIÓN"/>
    <x v="0"/>
    <x v="1"/>
    <n v="15"/>
    <s v="MARLA LIZETH HERNANDEZ CORTES"/>
  </r>
  <r>
    <x v="0"/>
    <s v="Correo Electronico"/>
    <s v="DPIP- Derecho de Petición de Interés Particular"/>
    <s v="E-2024-019590"/>
    <x v="105"/>
    <d v="2024-07-24T00:00:00"/>
    <s v="S-2024-020450"/>
    <d v="2024-07-10T04:55:16"/>
    <x v="0"/>
    <s v="COMISIÓN NACIONAL DEL SERVICIO CIVIL – CNSC - EDILMA  POLANIA ZAMORA [ JURIDICA ] [ Entidad Pública ]"/>
    <s v="TRASLADO POR COMPETENCIA 2024RE127876"/>
    <x v="0"/>
    <x v="1"/>
    <n v="15"/>
    <s v="ANDRES FELIPE RAMIREZ CALDERON"/>
  </r>
  <r>
    <x v="0"/>
    <s v="Correo Electronico"/>
    <s v="DPIP- Derecho de Petición de Interés Particular"/>
    <s v="E-2024-019809"/>
    <x v="106"/>
    <d v="2024-07-26T00:00:00"/>
    <s v="S-2024-022838"/>
    <d v="2024-07-31T11:29:24"/>
    <x v="0"/>
    <s v="DIANA CAROLINA  CANIZALES CORREAL [ NATURAL ] [ Egresado ]"/>
    <s v="DERECHO DE PETICION"/>
    <x v="0"/>
    <x v="0"/>
    <n v="15"/>
    <s v="Alba Lucia Chaux Jaramillo"/>
  </r>
  <r>
    <x v="0"/>
    <s v="Correo Electronico"/>
    <s v="DPIP- Derecho de Petición de Interés Particular"/>
    <s v="E-2024-020090"/>
    <x v="107"/>
    <d v="2024-07-30T00:00:00"/>
    <s v="S-2024-020709"/>
    <d v="2024-07-12T05:47:59"/>
    <x v="0"/>
    <s v="FUNCIÓN PÚBLICA - MILENA DEL ROCIO  TRUJILLO CHAPARRO [ JURIDICA ] [ Entidad Pública ]"/>
    <s v="REMITE POR COMPETENCIA. RAD. 20242060518842 DEL 27 DE JUNIO DE 2024."/>
    <x v="0"/>
    <x v="1"/>
    <n v="15"/>
    <s v="ANDRES FELIPE RAMIREZ CALDERON"/>
  </r>
  <r>
    <x v="0"/>
    <s v="Correo Electronico"/>
    <s v="DPIP- Derecho de Petición de Interés Particular"/>
    <s v="E-2024-020155"/>
    <x v="108"/>
    <d v="2024-07-30T00:00:00"/>
    <s v="S-2024-021782"/>
    <d v="2024-07-23T05:59:23"/>
    <x v="0"/>
    <s v="ALEJANDRA   ORTIZ ORTIZ [ NATURAL ] [ Estudiante ]"/>
    <s v="CANCELACIÓN DE CRÉDITOS"/>
    <x v="0"/>
    <x v="1"/>
    <n v="15"/>
    <s v="ANDRES FELIPE RAMIREZ CALDERON"/>
  </r>
  <r>
    <x v="0"/>
    <s v="Correo Electronico"/>
    <s v="Denuncia"/>
    <s v="E-2024-020233"/>
    <x v="109"/>
    <d v="2024-07-31T00:00:00"/>
    <s v="S-2024-025273"/>
    <d v="2024-08-23T04:39:54"/>
    <x v="0"/>
    <s v="JOSE BARRERA BORJA [ NATURAL ] [ Ciudadano ]"/>
    <s v="MAL USO DEL CORREO INSTITUCIONAL"/>
    <x v="0"/>
    <x v="0"/>
    <n v="15"/>
    <s v="Jasson Fabian Oliveros Ortiz"/>
  </r>
  <r>
    <x v="0"/>
    <s v="Correo Electronico"/>
    <s v="DPIP- Derecho de Petición de Interés Particular"/>
    <s v="E-2024-020411"/>
    <x v="110"/>
    <d v="2024-08-01T00:00:00"/>
    <s v="S-2024-021278"/>
    <d v="2024-07-18T03:55:43"/>
    <x v="0"/>
    <s v="ANDRES MAURICIO GOMEZ [ NATURAL ] [ Ciudadano ]"/>
    <s v="SOLICITUD DE REINGRESO"/>
    <x v="0"/>
    <x v="1"/>
    <n v="15"/>
    <s v="MELISA TATIANA VARGAS SALDANA"/>
  </r>
  <r>
    <x v="0"/>
    <s v="Correo Electronico"/>
    <s v="DPIP- Derecho de Petición de Interés Particular"/>
    <s v="E-2024-021255"/>
    <x v="111"/>
    <d v="2024-08-12T00:00:00"/>
    <s v="S-2024-028918"/>
    <d v="2024-09-19T09:11:45"/>
    <x v="0"/>
    <s v="INSUMOC - PABLO EMILIO ROJAS [ JURIDICA ] [ Entidad Privada ]"/>
    <s v="SOLICITUD DE REVOCATORIA PROCESO SELECCIÓN DE MÍNIMA CUANTÍA NO. ESAP-IPMC-006-2024"/>
    <x v="0"/>
    <x v="0"/>
    <n v="15"/>
    <s v="Manuela Mercedes Tejada Chavarro"/>
  </r>
  <r>
    <x v="0"/>
    <s v="Correo Electronico"/>
    <s v="DPIP- Derecho de Petición de Interés Particular"/>
    <s v="E-2024-021385"/>
    <x v="112"/>
    <d v="2024-08-12T00:00:00"/>
    <s v="S-2024-022136"/>
    <d v="2024-07-25T06:43:05"/>
    <x v="0"/>
    <s v="ALEJANDRA ORTIZ ORTIZ [ NATURAL ] [ Estudiante ]"/>
    <s v="SOLICITUD RESERVA DE CUPO"/>
    <x v="0"/>
    <x v="1"/>
    <n v="15"/>
    <s v="ANDRES FELIPE RAMIREZ CALDERON"/>
  </r>
  <r>
    <x v="0"/>
    <s v="Correo Electronico"/>
    <s v="DPIP- Derecho de Petición de Interés Particular"/>
    <s v="E-2024-022189"/>
    <x v="113"/>
    <d v="2024-08-20T00:00:00"/>
    <s v="S-2024-025266"/>
    <d v="2024-08-23T04:06:54"/>
    <x v="0"/>
    <s v="ALVARO  LADINO PAQUE [ NATURAL ] [ Estudiante ]"/>
    <s v="DERECHO DE PETICIÓN."/>
    <x v="0"/>
    <x v="0"/>
    <n v="15"/>
    <s v="Islena Paola Losada Nincon"/>
  </r>
  <r>
    <x v="0"/>
    <s v="Correo Electronico"/>
    <s v="DPIP- Derecho de Petición de Interés Particular"/>
    <s v="E-2024-022215"/>
    <x v="114"/>
    <d v="2024-08-20T00:00:00"/>
    <s v="S-2024-025276"/>
    <d v="2024-08-23T04:49:18"/>
    <x v="0"/>
    <s v="ÁLVARO  LADINO PAQUE [ NATURAL ] [ Estudiante ]"/>
    <s v="DERECHO DE PETICION"/>
    <x v="0"/>
    <x v="0"/>
    <n v="15"/>
    <s v="Islena Paola Losada Nincon"/>
  </r>
  <r>
    <x v="0"/>
    <s v="Formulario Web"/>
    <s v="DPIP- Derecho de Petición de Interés Particular"/>
    <s v="E-2024-022822"/>
    <x v="115"/>
    <d v="2024-08-23T00:00:00"/>
    <s v="S-2024-025835"/>
    <d v="2024-08-28T05:12:16"/>
    <x v="0"/>
    <s v="RAFAEL  SANCHEZ ARBOLEDA [ NATURAL ] [ Ciudadano ]"/>
    <s v="SOY RAFAEL SANCHEZ ARBOLEDA, IDENTIFICADO CON LA C.C 1081409388 DE , POBLACION INDIGENA, PERTENECIENTE AL RESGUARDO INDIGENA DE TOGIMA , MUNICIPIO DE PAÈZ TIERRADENTRO. CAUCA_x000a_POR MEDIO DE LA PRESENTE QUIERO COMEDIDAMENTE SOLICITAR EN MI CALIDAD DE ADMITIDO PARA EL SEMESTRE II PARA CURSAR LA MAEATRIA EN DDHH CON LA ESAP SE ME RESERVE EL CUPO, YA QUE POR NO SALIR FAVORECIDO CON LA BECA PARA POBLACION MINORITARIA ME ES IMPOSIBLE REALIZARLA POR SITUACIÒN ECONOMICA. _x000a_MANIFIESTO ADEMÀS QUE TENGO GRAN ARRAIGO CON MI COMUNIDAD Y UN COMPROMISO DE REALIZAR UN PROYECTO CON ELLOS PARA MITIGAR LOS PROBLEMAS MENTALES SUSITADOS POR LA VIOLENCIA QUE SE VIVE EN LA ZONA. _x000a_AGRADEZCO SU AMABLE ATENCION Y SU PRONTA RESPUESTA."/>
    <x v="0"/>
    <x v="0"/>
    <n v="15"/>
    <s v="Islena Paola Losada Nincon"/>
  </r>
  <r>
    <x v="0"/>
    <s v="Formulario Web"/>
    <s v="DPIP- Derecho de Petición de Interés Particular"/>
    <s v="E-2024-022842"/>
    <x v="116"/>
    <d v="2024-08-23T00:00:00"/>
    <s v="S-2025-030357"/>
    <d v="2025-09-08T00:00:00"/>
    <x v="0"/>
    <s v="DIRECCIÓN EJECUTIVA DE ADMINISTRACIÓN JUDICIAL - SECCIONAL NEIVA - JENNY LISSETH MONTES VANEGAS [ JURIDICA ] [ Entidad Pública ]"/>
    <s v="ASUNTO: NOTIFICACIÓN VÍA CORREO ELECTRÓNICO DE LA RESOLUCIÓN DESAJNER24-2408 DEL   30 DE JULIO DE 2024, “POR MEDIO DEL CUAL SE ORDENA UN REINTEGRO DE APORTES A SEGURIDAD SOCIAL Y PARAFISCALES DE LA SEÑORA JENNY CONSTANZA CARDOSO LOSADA C.C. 36.312.095”_x000a_ _x000a_ _x000a_DE CONFORMIDAD CON LO ESTABLECIDO EN EL ARTÍCULO 67 DE LA LEY 1437 DE 2011- CÓDIGO DE PROCEDIMIENTO ADMINISTRATIVO, SE LE COMUNICA LA DECISIÓN ADOPTADA POR DIRECCIÓN EJECUTIVA DE ADMINISTRACIÓN JUDICIAL, DEL ASUNTO. SE ADJUNTA EL DOCUMENTO EN MENCIÓN CON 22 FOLIOS. _x000a_ _x000a_ _x000a_ATENTAMENTE,_x000a_ _x000a_ _x000a_JENNY LISSETH MONTES VANEGAS_x000a_ASISTENTE ADMINISTRATIVA - TALENTO HUMANO_x000a_DIRECCIÓN SECCIONAL DE ADMINISTRACIÓN JUDICIAL"/>
    <x v="0"/>
    <x v="0"/>
    <n v="15"/>
    <s v="maria alejandra martinez rodriguez"/>
  </r>
  <r>
    <x v="0"/>
    <s v="Correo Electronico"/>
    <s v="Solicitud de Información"/>
    <s v="E-2024-023063"/>
    <x v="117"/>
    <d v="2024-08-19T00:00:00"/>
    <s v="S-2024-025770"/>
    <d v="2024-08-27T12:20:12"/>
    <x v="0"/>
    <s v="ALEXANDER   SEGURA LOZADA [ NATURAL ] [ Funcionario o Colabortador dela ESAP ]"/>
    <s v="SOLICITUD DERECHO DE PETICIÓN"/>
    <x v="0"/>
    <x v="0"/>
    <n v="10"/>
    <s v="ANDRES FELIPE RAMIREZ CALDERON"/>
  </r>
  <r>
    <x v="0"/>
    <s v="Correo Electronico"/>
    <s v="DPIP- Derecho de Petición de Interés Particular"/>
    <s v="E-2024-023131"/>
    <x v="118"/>
    <d v="2024-08-26T00:00:00"/>
    <s v="S-2024-025845"/>
    <d v="2024-08-28T06:01:43"/>
    <x v="0"/>
    <s v="KEVIN  GUZMÁN MORENO [ NATURAL ] [ Ciudadano ]"/>
    <s v="DERECHO DE PETICIÓN PARA EXONERACIÓN DE MATRÍCULA."/>
    <x v="0"/>
    <x v="0"/>
    <n v="15"/>
    <s v="Margarita Maria Escobar Rodriguez"/>
  </r>
  <r>
    <x v="0"/>
    <s v="Formulario Web"/>
    <s v="DPIP- Derecho de Petición de Interés Particular"/>
    <s v="E-2024-023999"/>
    <x v="119"/>
    <d v="2024-09-02T00:00:00"/>
    <s v="S-2024-024541"/>
    <d v="2024-08-16T04:21:48"/>
    <x v="0"/>
    <s v="JIMMY SABI TICORA [ NATURAL ] [ Docente ]"/>
    <s v="CORDIAL SALUDO. _x000a__x000a_TENIENDO EN CUENTA YA TODO EL PROCESO QUE SE TUVO PARA LA SELECCIÓN DEL BANCO DE PROFESORES HORA CÁTEDRA, EN LA CONVOCATORIA PÚBLICA DE MÉRITOS PARA CONFORMAR EL BANCO DE PROFESORES HORA CÁTEDRA PARA EL PROGRAMA DE ADMINISTRACIÓN PÚBLICA TERRITORIAL - APT, EN LA DIRECCIÓN TERRITORIAL HUILA, CAQUETÁ Y BAJO PUTUMAYO, PARA LOS AÑOS 2024 A 2026.  Y CONOCIENDO QUE LA VINCULACIÓN ES SEGÚN LAS NECESIDADES DEL SERVICIO, CUÁL SERÍA EL PROCESO A SEGUIR._x000a__x000a_YA QUE, COMO PROFESOR, ME DEBEN CLASIFICAR DESDE GESTIÓN PROFESORAL, Y UNA VEZ ESTE CATEGORIZADO ELLOS PROCEDEN A REALIZAR SOLICITUD DE CREACIÓN DE CORREOS INSTITUCIONALES, CREACIÓN DE USUARIOS EN PLATAFORMAS Y PROGRAMACIÓN DE LAS CÁTEDRAS. _x000a__x000a_ESTARÉ ATENTO A CUALQUIER REQUERIMIENTO QUE SE TENGA O PROCESO A SEGUIR._x000a__x000a_GRACIAS POR SU ATENCIÓN Y BENDECIDO HOY SIEMPRE.  _x000a__x000a_ATENTAMENTE,_x000a__x000a_JIMMY SABI TICORA_x000a_DOCENTE EN EL ÁREA DE MATEMÁTICAS._x000a_CEL. 3153098009_x000a_EMAIL. SATIJIM@GMAIL.COM"/>
    <x v="0"/>
    <x v="1"/>
    <n v="15"/>
    <s v="Margarita Maria Escobar Rodriguez"/>
  </r>
  <r>
    <x v="0"/>
    <s v="Formulario Web"/>
    <s v="DPIP- Derecho de Petición de Interés Particular"/>
    <s v="E-2024-024000"/>
    <x v="120"/>
    <d v="2024-09-02T00:00:00"/>
    <s v="FINALIZADO MANUALMENTE"/>
    <s v="FINALIZADO MANUALMENTE"/>
    <x v="0"/>
    <s v="JIMMY SABI TICORA [ NATURAL ] [ Docente ]"/>
    <s v="CORDIAL SALUDO. _x000a__x000a_TENIENDO EN CUENTA YA TODO EL PROCESO QUE SE TUVO PARA LA SELECCIÓN DEL BANCO DE PROFESORES HORA CÁTEDRA, EN LA CONVOCATORIA PÚBLICA DE MÉRITOS PARA CONFORMAR EL BANCO DE PROFESORES HORA CÁTEDRA PARA EL PROGRAMA DE ADMINISTRACIÓN PÚBLICA TERRITORIAL - APT, EN LA DIRECCIÓN TERRITORIAL HUILA, CAQUETÁ Y BAJO PUTUMAYO, PARA LOS AÑOS 2024 A 2026.  Y CONOCIENDO QUE LA VINCULACIÓN ES SEGÚN LAS NECESIDADES DEL SERVICIO, CUÁL SERÍA EL PROCESO A SEGUIR._x000a__x000a_YA QUE, COMO PROFESOR, ME DEBEN CLASIFICAR DESDE GESTIÓN PROFESORAL, Y UNA VEZ ESTE CATEGORIZADO ELLOS PROCEDEN A REALIZAR SOLICITUD DE CREACIÓN DE CORREOS INSTITUCIONALES, CREACIÓN DE USUARIOS EN PLATAFORMAS Y PROGRAMACIÓN DE LAS CÁTEDRAS. _x000a__x000a_ESTARÉ ATENTO A CUALQUIER REQUERIMIENTO QUE SE TENGA O PROCESO A SEGUIR._x000a__x000a_GRACIAS POR SU ATENCIÓN Y BENDECIDO HOY SIEMPRE.  _x000a__x000a_ATENTAMENTE,_x000a__x000a_JIMMY SABI TICORA_x000a_DOCENTE EN EL ÁREA DE MATEMÁTICAS._x000a_CEL. 3153098009_x000a_EMAIL. SATIJIM@GMAIL.COM"/>
    <x v="0"/>
    <x v="0"/>
    <n v="15"/>
    <s v="Fredy William Andrade Perez"/>
  </r>
  <r>
    <x v="0"/>
    <s v="Correo Electronico"/>
    <s v="DPIP- Derecho de Petición de Interés Particular"/>
    <s v="E-2024-024550"/>
    <x v="121"/>
    <d v="2024-09-05T00:00:00"/>
    <s v="S-2024-024579"/>
    <d v="2024-08-16T05:29:00"/>
    <x v="0"/>
    <s v="FRANCIA ELENA   NARVAEZ [ NATURAL ] [ Estudiante ]"/>
    <s v="SOLICITUD CAMBIO DE MODALIDAD A DISTANCIA, POR VIRTUAL 100%."/>
    <x v="0"/>
    <x v="1"/>
    <n v="15"/>
    <s v="Margarita Maria Escobar Rodriguez"/>
  </r>
  <r>
    <x v="0"/>
    <s v="Formulario Web"/>
    <s v="DPIP- Derecho de Petición de Interés Particular"/>
    <s v="E-2024-024625"/>
    <x v="122"/>
    <d v="2024-09-05T00:00:00"/>
    <s v="S-2024-025681"/>
    <d v="2024-08-27T06:25:40"/>
    <x v="0"/>
    <s v="MARTHA LUCIA BOHORQUEZ BACCA [ NATURAL ] [ Ciudadano ]"/>
    <s v="VERIFICACIÓN Y AUTENTICIDAD DE TÍTULO"/>
    <x v="0"/>
    <x v="1"/>
    <n v="15"/>
    <s v="Alba Lucia Chaux Jaramillo"/>
  </r>
  <r>
    <x v="0"/>
    <s v="Formulario Web"/>
    <s v="DPIP- Derecho de Petición de Interés Particular"/>
    <s v="E-2024-024698"/>
    <x v="123"/>
    <d v="2024-09-06T00:00:00"/>
    <s v="S-2024-024681"/>
    <d v="2024-08-16T13:05:22"/>
    <x v="0"/>
    <s v="ANDREA DEL PILAR  GARCIA BUSTOS [ NATURAL ] [ Estudiante ]"/>
    <s v="REELIQUIDACION_x000a_PARA ACCEDER A LA MATRÍCULA CERO DEBES CUMPLIR CON LOS 3 REQUISITOS DE GRATUIDAD QUE SON, NO SER PROFESIONAL, ESTAR EN ESTRATO 1, 2 O 3 Y SER COLOMBIANO._x000a__x000a_ TAMBIÉN DEBIÓ ACTUALIZAR HOJA DE VIDA EN ESTRATO Y NIVEL DE ESTUDIO JUNTO CON LA ACTUALIZACIÓN DE INGRESOS_x000a__x000a_ SI CUMPLISTE CON ESAS ESPECIFICACIONES, ESCALA PETICIÓN DE RELIQUIDACIÓN ANTE LA COORDINACIÓN ACADÉMICA, PUES PARA ESTA FECHA Y NO LE PUEDO VALIDAR DESDE REGISTRÓ DEBIDO A QUE YA CULMINARON PERIODO DE MATRÍCULA_x000a__x000a_NEIVA  15 DE AGOSTO DE 2024_x000a__x000a__x000a_SEÑORES_x000a_REGISTRO Y CONTROL  DE LA ESAP_x000a__x000a_POR MEDIO DE LA PRESENTE SOLICITO MUY COMEDIDAMENTE LA RELIQUIDACIÓN DE MI MATRÍCULA QUE POR DESCONOCIMIENTO NO SABIA QUE DEBIA CANCELAR ESTE SEMESTRE _x000a_YA QUE SOY MADRE SOLTERA CON PUNTAJE B1 DEL SISBEN Y EN LOS CINCO SEMESTRE ANTERIORES NUNCA HABÍA CANCELADO MATRÍCULA _x000a_LA HOJA DE VIDA SIEMPRE HA CONTADO CON LOS MISMO DATOS POR ENDE NO HE TENIDO NINGUNA MODIFICACIÓN _x000a_ANDREA DEL PILAR GARCIA BUSTOS_x000a_1075215233"/>
    <x v="0"/>
    <x v="1"/>
    <n v="15"/>
    <s v="Margarita Maria Escobar Rodriguez"/>
  </r>
  <r>
    <x v="0"/>
    <s v="Correo Electronico"/>
    <s v="DPIP- Derecho de Petición de Interés Particular"/>
    <s v="E-2024-024779"/>
    <x v="124"/>
    <d v="2024-09-06T00:00:00"/>
    <s v="S-2024-024906"/>
    <d v="2024-08-21T04:09:33"/>
    <x v="0"/>
    <s v="KAROLINE  MOSQUERA RODRÍGUEZ [ NATURAL ] [ Estudiante ]"/>
    <s v="DERECHO DE PETICIÓN"/>
    <x v="0"/>
    <x v="1"/>
    <n v="15"/>
    <s v="Margarita Maria Escobar Rodriguez"/>
  </r>
  <r>
    <x v="0"/>
    <s v="Formulario Web"/>
    <s v="DPIP- Derecho de Petición de Interés Particular"/>
    <s v="E-2024-025029"/>
    <x v="125"/>
    <d v="2024-09-11T00:00:00"/>
    <s v="S-2024-024975"/>
    <d v="2024-08-21T10:50:42"/>
    <x v="0"/>
    <s v="CIELO BENEYI TRUJILLO GUZMAN [ NATURAL ] [ Estudiante ]"/>
    <s v="RESPUESTA A PAGO DE MI MATRICULA"/>
    <x v="0"/>
    <x v="1"/>
    <n v="15"/>
    <s v="Margarita Maria Escobar Rodriguez"/>
  </r>
  <r>
    <x v="0"/>
    <s v="Correo Electronico"/>
    <s v="DPIP- Derecho de Petición de Interés Particular"/>
    <s v="E-2024-025347"/>
    <x v="126"/>
    <d v="2024-09-12T00:00:00"/>
    <s v="S-2024-028901"/>
    <d v="2024-09-19T07:00:35"/>
    <x v="0"/>
    <s v="SECRETARIA COMUN - GERENCIA DEPARTAMENTAL COLEGIADA HUILA - GLORIA  HERNANDEZ MENDEZ [ JURIDICA ] [ Entidad Pública ]"/>
    <s v="SOLICITUD INFORMACIÓN, PRF-80413-2021-38806"/>
    <x v="0"/>
    <x v="0"/>
    <n v="15"/>
    <s v="Edna Rocio Buendia Ramirez"/>
  </r>
  <r>
    <x v="0"/>
    <s v="Formulario Web"/>
    <s v="DPIP- Derecho de Petición de Interés Particular"/>
    <s v="E-2024-025725"/>
    <x v="127"/>
    <d v="2024-09-16T00:00:00"/>
    <s v="S-2024-026846"/>
    <d v="2024-09-04T09:43:07"/>
    <x v="0"/>
    <s v="YEXICA LILIANA OMEN CORDOBA [ NATURAL ] [ Egresado ]"/>
    <s v="ADJUNTO PETICIÓN"/>
    <x v="0"/>
    <x v="1"/>
    <n v="15"/>
    <s v="Alba Lucia Chaux Jaramillo"/>
  </r>
  <r>
    <x v="0"/>
    <s v="Formulario Web"/>
    <s v="DPIP- Derecho de Petición de Interés Particular"/>
    <s v="E-2024-025986"/>
    <x v="128"/>
    <d v="2024-09-18T00:00:00"/>
    <s v="S-2024-026629"/>
    <d v="2024-09-03T10:29:39"/>
    <x v="0"/>
    <s v="ROCIO VANEGAS ARIAS [ NATURAL ] [ Estudiante ]"/>
    <s v="SOLICITUD DE CANACELACION DE MATRICUAL SEMESTRE II 2024"/>
    <x v="0"/>
    <x v="1"/>
    <n v="15"/>
    <s v="Margarita Maria Escobar Rodriguez"/>
  </r>
  <r>
    <x v="0"/>
    <s v="Correo Electronico"/>
    <s v="DPIP- Derecho de Petición de Interés Particular"/>
    <s v="E-2024-026506"/>
    <x v="129"/>
    <d v="2024-09-23T00:00:00"/>
    <s v="S-2024-027667"/>
    <d v="2024-09-11T05:51:43"/>
    <x v="0"/>
    <s v="LILIANA  LOSADA GOMEZ [ NATURAL ] [ Estudiante ]"/>
    <s v="RECURSO DE APELACIÓN FRENTE A LA RESPUESTA NEGATIVA A LA SOLICITUD DE ALTERNANCIA EN CLASES."/>
    <x v="0"/>
    <x v="1"/>
    <n v="15"/>
    <s v="Margarita Maria Escobar Rodriguez"/>
  </r>
  <r>
    <x v="0"/>
    <s v="Correo Electronico"/>
    <s v="DPIP- Derecho de Petición de Interés Particular"/>
    <s v="E-2024-026514"/>
    <x v="130"/>
    <d v="2024-09-23T00:00:00"/>
    <s v="S-2024-027728"/>
    <d v="2024-09-11T06:56:50"/>
    <x v="0"/>
    <s v="LILIANA  LOSADA GOMEZ [ NATURAL ] [ Estudiante ]"/>
    <s v="DERECHO DE PETICION"/>
    <x v="0"/>
    <x v="1"/>
    <n v="15"/>
    <s v="Margarita Maria Escobar Rodriguez"/>
  </r>
  <r>
    <x v="0"/>
    <s v="Formulario Web"/>
    <s v="DPIP- Derecho de Petición de Interés Particular"/>
    <s v="E-2024-026744"/>
    <x v="131"/>
    <d v="2024-09-25T00:00:00"/>
    <s v="S-2024-027585"/>
    <d v="2024-09-10T12:24:43"/>
    <x v="0"/>
    <s v="FRANCY SIRLEY  SILVA BENAVIDES [ NATURAL ] [ Estudiante ]"/>
    <s v="SOLICITUD CERTIFICADO"/>
    <x v="0"/>
    <x v="1"/>
    <n v="15"/>
    <s v="MELISA TATIANA VARGAS SALDANA"/>
  </r>
  <r>
    <x v="0"/>
    <s v="Formulario Web"/>
    <s v="Solicitud prioritaria"/>
    <s v="E-2024-026811"/>
    <x v="132"/>
    <d v="2024-09-18T00:00:00"/>
    <s v="S-2024-027591"/>
    <d v="2024-09-10T12:35:42"/>
    <x v="0"/>
    <s v="KAROL VIVIANA ROMERO NUPAN [ NATURAL ] [ Egresado ]"/>
    <s v="SABANA DE NOTAS, LAS PEDÍ SEGUN RADICADO E-2024-019912"/>
    <x v="0"/>
    <x v="1"/>
    <n v="10"/>
    <s v="MELISA TATIANA VARGAS SALDANA"/>
  </r>
  <r>
    <x v="0"/>
    <s v="Correo Electronico"/>
    <s v="DPIP- Derecho de Petición de Interés Particular"/>
    <s v="E-2024-026929"/>
    <x v="133"/>
    <d v="2024-09-26T00:00:00"/>
    <s v="S-2024-028730"/>
    <d v="2024-09-18T05:32:23"/>
    <x v="0"/>
    <s v="HOLMES FABIAN ORDOÑEZ GUEPENDO [ NATURAL ] [ Estudiante ]"/>
    <s v="SOLICITUD DE EVALUACION  DE SUFICIENCIA"/>
    <x v="0"/>
    <x v="1"/>
    <n v="15"/>
    <s v="MELISA TATIANA VARGAS SALDANA"/>
  </r>
  <r>
    <x v="0"/>
    <s v="Correo Electronico"/>
    <s v="DPIP- Derecho de Petición de Interés Particular"/>
    <s v="E-2024-026984"/>
    <x v="134"/>
    <d v="2024-09-26T00:00:00"/>
    <s v="S-2024-028727"/>
    <d v="2024-09-18T05:30:14"/>
    <x v="0"/>
    <s v="DUVIER MAURICIO   USMA PAEZ [ NATURAL ] [ Estudiante ]"/>
    <s v="SOLICITUD DE HOMOLOGACIÓN"/>
    <x v="0"/>
    <x v="1"/>
    <n v="15"/>
    <s v="MELISA TATIANA VARGAS SALDANA"/>
  </r>
  <r>
    <x v="0"/>
    <s v="Correo Electronico"/>
    <s v="DPIP- Derecho de Petición de Interés Particular"/>
    <s v="E-2024-027011"/>
    <x v="135"/>
    <d v="2024-09-27T00:00:00"/>
    <s v="S-2024-028725"/>
    <d v="2024-09-18T05:27:14"/>
    <x v="0"/>
    <s v="MARITZA ANDREA   VARGAS RINCON [ NATURAL ] [ Estudiante ]"/>
    <s v="SOLICITUD HOMOLOGACION MATERIAS"/>
    <x v="0"/>
    <x v="1"/>
    <n v="15"/>
    <s v="MELISA TATIANA VARGAS SALDANA"/>
  </r>
  <r>
    <x v="0"/>
    <s v="Correo Electronico"/>
    <s v="DPIP- Derecho de Petición de Interés Particular"/>
    <s v="E-2024-027213"/>
    <x v="136"/>
    <d v="2024-09-30T00:00:00"/>
    <s v="S-2024-030096"/>
    <d v="2024-09-30T12:19:10"/>
    <x v="0"/>
    <s v="DIANA CAROLINA  CANIZALES CORREAL [ NATURAL ] [ Egresado ]"/>
    <s v="REITERACIÓN SOLICITUD RESPUESTA: DERECHO DE PETICIÓN (ART. 23 DE LA CP Y LEY 1755 DE 2015) -SOLICITUD ACTA DE GRADO ESPECIALIZACIÓN EN DDHH Y DEMOCRATIZACIÓN CETAP FLORENCIA."/>
    <x v="0"/>
    <x v="0"/>
    <n v="15"/>
    <s v="Alba Lucia Chaux Jaramillo"/>
  </r>
  <r>
    <x v="0"/>
    <s v="Formulario Web"/>
    <s v="DPIP- Derecho de Petición de Interés Particular"/>
    <s v="E-2024-027326"/>
    <x v="137"/>
    <d v="2024-10-01T00:00:00"/>
    <s v="S-2024-027849"/>
    <d v="2024-09-11T11:34:50"/>
    <x v="0"/>
    <s v="ARABELLA LLANOS MARTINEZ [ NATURAL ] [ Estudiante ]"/>
    <s v="SOLICITO AUTORIZACIÓN PARA ASISTIR DE MANERA VIRTUAL AL CONGRESO NACIONAL, QUE SE VA A REALIZAR 13 Y 14 DE SEPTIEMBRE DE ESTE AÑO, SIN PADECER CONSECUENCIAS NETGATIVAS POR PARTE DEL DOCENTE JUAN PABLO MOSQUERA, DOCENTE DE SOCIALIZACIÓN Y CULTURA EN II SEMESTRE DE LA CETAP FLORENCIA. LO ANTERIOR, DADO QUE EL DOCENTE EXIGE QUE DEBEMOS RESENTARNOS A LA CLASE COMO ESTA PROGRAMADA."/>
    <x v="0"/>
    <x v="1"/>
    <n v="15"/>
    <s v="Margarita Maria Escobar Rodriguez"/>
  </r>
  <r>
    <x v="0"/>
    <s v="Correo Electronico"/>
    <s v="DPIP- Derecho de Petición de Interés Particular"/>
    <s v="E-2024-027541"/>
    <x v="138"/>
    <d v="2024-10-02T00:00:00"/>
    <s v="S-2024-028720"/>
    <d v="2024-09-18T05:22:21"/>
    <x v="0"/>
    <s v="EDWARD TRUJILLO MANJARRES [ NATURAL ] [ Estudiante ]"/>
    <s v="SOLICITUD DE EVALUACION DE SUFICIENCIA EDWARD TRUJILLO MANJARRES"/>
    <x v="0"/>
    <x v="1"/>
    <n v="15"/>
    <s v="MELISA TATIANA VARGAS SALDANA"/>
  </r>
  <r>
    <x v="0"/>
    <s v="Correo Electronico"/>
    <s v="DPIP- Derecho de Petición de Interés Particular"/>
    <s v="E-2024-028215"/>
    <x v="139"/>
    <d v="2024-10-09T00:00:00"/>
    <s v="S-2024-029922"/>
    <d v="2024-09-27T10:19:54"/>
    <x v="0"/>
    <s v="PROCURADURÍA GENERAL DE LA NACIÓN . PROCURADURÍA REGIONAL DE INSTRUCCIÓN HUILA - CLAUDIA JIMENA  PARRA ARIAS [ JURIDICA ] [ Entidad Pública ]"/>
    <s v="REMISIÓN POR COMPETENCIA E-2024-538168 - RELIQUIDACIÓN DE  MATRÍCULA"/>
    <x v="0"/>
    <x v="1"/>
    <n v="15"/>
    <s v="Margarita Maria Escobar Rodriguez"/>
  </r>
  <r>
    <x v="0"/>
    <s v="Correo Electronico"/>
    <s v="DPIP- Derecho de Petición de Interés Particular"/>
    <s v="E-2024-028216"/>
    <x v="140"/>
    <d v="2024-10-09T00:00:00"/>
    <s v="S-2024-028963"/>
    <d v="2024-09-19T11:59:47"/>
    <x v="0"/>
    <s v="PROCURADURÍA GENERAL DE LA NACIÓN - PROCURADURIA REGIONAL DE INSTRUCCION HUILA - CLAUDIA JIMENA  PARRA ARIAS [ JURIDICA ] [ Entidad Pública ]"/>
    <s v="REMISIÓN POR COMPETENCIA E-2024-547271 RXC ESAP -  SOLICITA A LA ESAP TERRITORIAL HUILA, CAQUETÁ, BAJO PUTUMAYO INFORMACIÓN PRECISA DEL ANÓNIMO"/>
    <x v="0"/>
    <x v="1"/>
    <n v="15"/>
    <s v="Margarita Maria Escobar Rodriguez"/>
  </r>
  <r>
    <x v="0"/>
    <s v="Correo Electronico"/>
    <s v="DPIP- Derecho de Petición de Interés Particular"/>
    <s v="E-2024-028252"/>
    <x v="141"/>
    <d v="2024-10-10T00:00:00"/>
    <s v="S-2024-028956"/>
    <d v="2024-09-19T11:44:10"/>
    <x v="0"/>
    <s v="PROCURADURÍA GENERAL DE LA NACIÓN - PROCURADURIA REGIONAL DE INSTRUCCION HUILA - CLAUDIA JIMENA  PARRA ARIAS [ JURIDICA ] [ Entidad Pública ]"/>
    <s v="REMISIÓN POR COMPETENCIA  E-2024-547602  RXC ESAP -  SOLICITA A LA ESAP TERRITORIAL HUILA, CAQUETÁ, BAJO PUTUMAYO INFORMACIÓN PRECISA DEL ANÓNIMO"/>
    <x v="0"/>
    <x v="1"/>
    <n v="15"/>
    <s v="Margarita Maria Escobar Rodriguez"/>
  </r>
  <r>
    <x v="0"/>
    <s v="Correo Electronico"/>
    <s v="DPIP- Derecho de Petición de Interés Particular"/>
    <s v="E-2024-028346"/>
    <x v="142"/>
    <d v="2024-10-11T00:00:00"/>
    <s v="S-2024-031625"/>
    <d v="2024-10-17T00:00:00"/>
    <x v="0"/>
    <s v="PROCURADURÍA GENERAL DE LA NACIÓN - PROCURADURIA REGIONAL DE INSTRUCCION HUILA - CLAUDIA JIMENA  PARRA ARIAS [ JURIDICA ] [ Entidad Pública ]"/>
    <s v="RADICADO E-2024-478128 / REMISIÓN POR COMPETENCIA   LEY 1755/2015 ART 21 -  REVOCATORIA DE LAS RESOLUCIONES NO. 049 Y 050 PROCESO SELECCIÓN DE MÍNIMA CUANTÍA NO. ESAP-IPMC-006- 2024"/>
    <x v="0"/>
    <x v="0"/>
    <n v="15"/>
    <s v="Manuela Mercedes Tejada Chavarro"/>
  </r>
  <r>
    <x v="0"/>
    <s v="Correo Electronico"/>
    <s v="DPIP- Derecho de Petición de Interés Particular"/>
    <s v="E-2024-028435"/>
    <x v="143"/>
    <d v="2024-10-11T00:00:00"/>
    <s v="S-2024-030433"/>
    <d v="2024-10-03T06:24:17"/>
    <x v="0"/>
    <s v="KEVIN   GUZMÁN MORENO [ NATURAL ] [ Estudiante ]"/>
    <s v="SOLICITUD - EXONERACIÓN DE MATRICULA APT - DERECHO DE PETICIÓN"/>
    <x v="0"/>
    <x v="1"/>
    <n v="15"/>
    <s v="Marcelo Rodriguez Cortes"/>
  </r>
  <r>
    <x v="0"/>
    <s v="Correo Electronico"/>
    <s v="Solicitud prioritaria"/>
    <s v="E-2024-028675"/>
    <x v="144"/>
    <d v="2024-10-09T00:00:00"/>
    <s v="S-2024-033122"/>
    <d v="2024-11-05T03:50:49"/>
    <x v="0"/>
    <s v="ALVARO  LADINO PAQUE [ NATURAL ] [ Estudiante ]"/>
    <s v="ADENDA DE MI DERECHO DE PETICIÓN, AMPARADO POR JUEZ DE TUTELA, AÚN NO CONTESTADO DE FONDO"/>
    <x v="0"/>
    <x v="0"/>
    <n v="10"/>
    <s v="Marcelo Rodriguez Cortes"/>
  </r>
  <r>
    <x v="0"/>
    <s v="Formulario Web"/>
    <s v="DPIP- Derecho de Petición de Interés Particular"/>
    <s v="E-2024-028717"/>
    <x v="145"/>
    <d v="2024-10-16T00:00:00"/>
    <s v="S-2024-030015"/>
    <d v="2024-09-30T04:55:30"/>
    <x v="0"/>
    <s v="ALDOWER STYVEMN SALAZAR GARCIA [ NATURAL ] [ Estudiante ]"/>
    <s v="ME DIRIJO A USTEDES PARA SOLICITAR FORMALMENTE MI RETIRO DE ADMINISTRACIÓN PUBLICA TERRITORIAL EN LA ESCUELA DE ADMINISTRACIÓN PÚBLICA ESAP, EFECTIVO A PARTIR DE HOY 25 DE SEPTIEMBRE DE 2024. ESTA DECISIÓN HA SIDO TOMADA DEBIDO A MOTIVOS PERSONALES DELICADOS QUE ME IMPIDEN CONTINUAR MIS ESTUDIOS EN ESTE MOMENTO, POR FAVOR, INDÍQUENME LOS PASOS NECESARIOS PARA FORMALIZAR MI RETIRO Y CUALQUIER TRÁMITE ADICIONAL QUE DEBA LLEVAR A CABO. AGRADEZCO DE ANTEMANO SU COMPRENSIÓN Y APOYO EN ESTA SITUACIÓN._x000a_QUEDO A LA ESPERA DE SU RESPUESTA."/>
    <x v="0"/>
    <x v="1"/>
    <n v="15"/>
    <s v="Margarita Maria Escobar Rodriguez"/>
  </r>
  <r>
    <x v="0"/>
    <s v="Correo Electronico"/>
    <s v="DPIP- Derecho de Petición de Interés Particular"/>
    <s v="E-2024-028732"/>
    <x v="146"/>
    <d v="2024-10-16T00:00:00"/>
    <s v="S-2024-030033"/>
    <d v="2024-09-30T07:05:16"/>
    <x v="0"/>
    <s v="CAMILA  FRANCESCA  GARCES PRIETO [ NATURAL ] [ Ciudadano ]"/>
    <s v="PETICIÓN DE INFORMACIÓN"/>
    <x v="0"/>
    <x v="1"/>
    <n v="15"/>
    <s v="Margarita Maria Escobar Rodriguez"/>
  </r>
  <r>
    <x v="0"/>
    <s v="Correo Electronico"/>
    <s v="Solicitud de Información"/>
    <s v="E-2024-028824"/>
    <x v="147"/>
    <d v="2024-10-10T00:00:00"/>
    <s v="S-2024-030050"/>
    <d v="2024-09-30T09:13:09"/>
    <x v="0"/>
    <s v="CAMILA  FRANCESCA   GARCES PRIETO [ NATURAL ] [ Ciudadano ]"/>
    <s v="DERECHO PETICIÓN  - INFORMACIÓN"/>
    <x v="0"/>
    <x v="1"/>
    <n v="10"/>
    <s v="Margarita Maria Escobar Rodriguez"/>
  </r>
  <r>
    <x v="0"/>
    <s v="Formulario Web"/>
    <s v="DPIP- Derecho de Petición de Interés Particular"/>
    <s v="E-2024-028891"/>
    <x v="148"/>
    <d v="2024-10-17T00:00:00"/>
    <s v="S-2024-030455"/>
    <d v="2024-10-03T09:23:10"/>
    <x v="0"/>
    <s v="NATALIA LIZETH  VALLEJO VALENCIA [ NATURAL ] [ Egresado ]"/>
    <s v="EL DÍA 23 DE SEPTIEMBRE DEL AÑO 2024 ME INSCRIBÍ AL CURSO DIPLOMADO EN CONTRATACIÓN ESTATAL Y EL MISMO ME LLEGÓ VÍA CORREO ELECTRÓNICO LA CONFIRMACIÓN DE LA INSCRIPCIÓN. SIENDO QUE SEGÚN LA INFORMACIÓN APORTADA EN EL CORREO DE CONFIRMACIÓN ES QUE EL CURSO INICIA EL 24 DE SEPTIEMBRE HOGAÑO, LO CIERTO ES QUE A LA FECHA NO SE HA CARGADO A MI USUARIO EN LA PLATAFORMA MOODLE. _x000a__x000a_EN CONSTANCIA DE LO ANTERIOR, ANEXO DOCUMENTO PDF QUE CONSTATA EL CORREO ELECTRÓNICO RECIBIDO Y CAPTURA DE MIS CURSOS EN LA PLATAFORMA MOODLE. _x000a__x000a_SOLICITO RESPETUOSAMENTE CARGUEN EL CURSO A MI PLATAFORMA, PARA PODERLO DESARROLLAR DENTRO DE LAS FECHAS PREVISTAS."/>
    <x v="0"/>
    <x v="1"/>
    <n v="15"/>
    <s v="JOHAN LEONARDO GARCIA FONSECA"/>
  </r>
  <r>
    <x v="0"/>
    <s v="Correo Electronico"/>
    <s v="DPIP- Derecho de Petición de Interés Particular"/>
    <s v="E-2024-029129"/>
    <x v="149"/>
    <d v="2024-10-21T00:00:00"/>
    <s v="S-2024-030415"/>
    <d v="2024-10-03T04:48:21"/>
    <x v="0"/>
    <s v="EDWIN  MOTTA PARRA [ NATURAL ] [ Ciudadano ]"/>
    <s v="SOLICITUD DE INFORMACIÓN"/>
    <x v="0"/>
    <x v="1"/>
    <n v="15"/>
    <s v="Alba Lucia Chaux Jaramillo"/>
  </r>
  <r>
    <x v="0"/>
    <s v="Formulario Web"/>
    <s v="DPIP- Derecho de Petición de Interés Particular"/>
    <s v="E-2024-029297"/>
    <x v="150"/>
    <d v="2024-10-23T00:00:00"/>
    <s v="S-2025-030359"/>
    <d v="2025-09-08T00:00:00"/>
    <x v="0"/>
    <s v="DIRECCIÓN EJECUTIVA SECCIONAL DE ADMINISTRACIÓN JUDICIAL DE NEIVA - JENNY LISSETH MONTES VANEGAS [ JURIDICA ] [ Entidad Pública ]"/>
    <s v="NOTIFICACIÓN DE LA RESOLUCIÓN DESAJNER24-2650 DEL 26 DE SEPTIEMBRE DE 2024, “POR MEDIO DEL CUAL SE ORDENA UN REINTEGRO DE APORTES A SEGURIDAD SOCIAL Y PARAFISCALES”_x000a__x000a_PARA: SEÑORES_x000a_ESCUELA SUPERIOR DE ADMINISTRACIÓN PÚBLICA - ESAP_x000a_CIUDAD_x000a_ _x000a_ _x000a_DE:  PAULA ANDREA POVEDA TOVAR_x000a_        ÁREA DE TALENTO HUMANO_x000a_        DIRECCION SECCIONAL DE ADMINISTRACION JUDICIAL_x000a_        THNOMINA2NEI@CENDOJ.RAMAJUDICIAL.GOV.CO._x000a_        CALLE 4 NO. 6-99 PALACIO DE JUSTICIA, NEIVA-HUILA._x000a_        TEL.8710361 EXT 119_x000a_  _x000a_ASUNTO: NOTIFICACIÓN VÍA CORREO ELECTRÓNICO DE LA RESOLUCIÓN DESAJNER24-2650 DEL 26 DE SEPTIEMBRE DE 2024, “POR MEDIO DEL CUAL SE ORDENA UN REINTEGRO DE APORTES A SEGURIDAD SOCIAL Y PARAFISCALES DEL SEÑOR NICOLAS ENRIQUE CELIS ORTIZ C.C. 1.075.250.921”_x000a_  _x000a_DE CONFORMIDAD CON LO ESTABLECIDO EN EL ARTÍCULO 67 DE LA LEY 1437 DE 2011- CÓDIGO DE PROCEDIMIENTO ADMINISTRATIVO, SE LE COMUNICA LA DECISIÓN ADOPTADA POR DIRECCIÓN EJECUTIVA DE ADMINISTRACIÓN JUDICIAL, DEL ASUNTO. SE ADJUNTA EL DOCUMENTO EN MENCIÓN CON 16 FOLIOS. _x000a_ _x000a_ ATENTAMENTE,_x000a_ _x000a_ _x000a_JENNY LISSETH MONTES VANEGAS_x000a_ASISTENTE ADMINISTRATIVA - TALENTO HUMANO_x000a_DIRECCIÓN SECCIONAL DE ADMINISTRACIÓN JUDICIAL"/>
    <x v="0"/>
    <x v="0"/>
    <n v="15"/>
    <s v="maria alejandra martinez rodriguez"/>
  </r>
  <r>
    <x v="0"/>
    <s v="Formulario Web"/>
    <s v="DPIP- Derecho de Petición de Interés Particular"/>
    <s v="E-2024-029325"/>
    <x v="151"/>
    <d v="2024-10-23T00:00:00"/>
    <s v="S-2024-032170"/>
    <d v="2024-10-23T00:00:00"/>
    <x v="0"/>
    <s v="CARLOS MARIO  CHICA SUÁREZ [ NATURAL ] [ Ciudadano ]"/>
    <s v="HABILITACIÓN DE CURSO VIRTUAL DIPLOMADO CONTRATACIÓN ESTATAL"/>
    <x v="0"/>
    <x v="0"/>
    <n v="15"/>
    <s v="JOHAN LEONARDO GARCIA FONSECA"/>
  </r>
  <r>
    <x v="0"/>
    <s v="Correo Electronico"/>
    <s v="DPIP- Derecho de Petición de Interés Particular"/>
    <s v="E-2024-029453"/>
    <x v="152"/>
    <d v="2024-10-25T00:00:00"/>
    <s v="S-2024-032280"/>
    <d v="2024-10-24T00:00:00"/>
    <x v="0"/>
    <s v="ALEXANDER   SEGURA LOZADA [ NATURAL ] [ Ciudadano ]"/>
    <s v="SOLICITUD DERECHO DE PETICIÓN"/>
    <x v="0"/>
    <x v="1"/>
    <n v="15"/>
    <s v="Margarita Maria Escobar Rodriguez"/>
  </r>
  <r>
    <x v="0"/>
    <s v="Formulario Web"/>
    <s v="DPIP- Derecho de Petición de Interés Particular"/>
    <s v="E-2024-029631"/>
    <x v="153"/>
    <d v="2024-10-28T00:00:00"/>
    <s v="S-2025-030361"/>
    <d v="2025-09-08T00:00:00"/>
    <x v="0"/>
    <s v="DIRECCIÓN EJECUTIVA SECCIONAL DE ADMINISTRACIÓN JUDICIAL DE NEIVA - JENNY LISSETH MONTES VANEGAS [ JURIDICA ] [ Entidad Pública ]"/>
    <s v="NOTIFICACIÓN DE LA RESOLUCIÓN DESAJNER24-2715 DEL 04 DE OCTUBRE DE 2024, “POR MEDIO DEL CUAL SE ORDENA UN REINTEGRO DE APORTES A SEGURIDAD SOCIAL Y PARAFISCALES”_x000a__x000a_PARA: SEÑORES_x000a_ESCUELA SUPERIOR DE ADMINISTRACIÓN PÚBLICA - ESAP_x000a_CIUDAD_x000a_ _x000a_ _x000a_DE:  PAULA ANDREA POVEDA TOVAR_x000a_        ÁREA DE TALENTO HUMANO_x000a_        DIRECCION SECCIONAL DE ADMINISTRACION JUDICIAL_x000a_        THNOMINA2NEI@CENDOJ.RAMAJUDICIAL.GOV.CO._x000a_        CALLE 4 NO. 6-99 PALACIO DE JUSTICIA, NEIVA-HUILA._x000a_        TEL.8710361 EXT 119_x000a_  _x000a_ASUNTO: NOTIFICACIÓN VÍA CORREO ELECTRÓNICO DE LA RESOLUCIÓN DESAJNER24-2715 DEL 04 DE OCTUBRE DE 2024, “POR MEDIO DEL CUAL SE ORDENA UN REINTEGRO DE APORTES A SEGURIDAD SOCIAL Y PARAFISCALES DEL SEÑOR FLORALBA POVEDA VILLALBA C.C. 51.798.854”_x000a_  _x000a_DE CONFORMIDAD CON LO ESTABLECIDO EN EL ARTÍCULO 67 DE LA LEY 1437 DE 2011- CÓDIGO DE PROCEDIMIENTO ADMINISTRATIVO, SE LE COMUNICA LA DECISIÓN ADOPTADA POR DIRECCIÓN EJECUTIVA DE ADMINISTRACIÓN JUDICIAL, DEL ASUNTO. SE ADJUNTA EL DOCUMENTO EN MENCIÓN CON 16 FOLIOS. _x000a_ _x000a_ ATENTAMENTE,_x000a_ _x000a_ _x000a_JENNY LISSETH MONTES VANEGAS_x000a_ASISTENTE ADMINISTRATIVA - TALENTO HUMANO_x000a_DIRECCIÓN SECCIONAL DE ADMINISTRACIÓN JUDICIAL"/>
    <x v="0"/>
    <x v="0"/>
    <n v="15"/>
    <s v="maria alejandra martinez rodriguez"/>
  </r>
  <r>
    <x v="0"/>
    <s v="Formulario Web"/>
    <s v="DPIP- Derecho de Petición de Interés Particular"/>
    <s v="E-2024-029824"/>
    <x v="154"/>
    <d v="2024-10-30T00:00:00"/>
    <s v="S-2024-032050"/>
    <d v="2024-10-23T00:00:00"/>
    <x v="0"/>
    <s v="DANIELA  CABRERA PINEDA [ NATURAL ] [ Ciudadano ]"/>
    <s v="EL DIA 26 Y 27 DE AGOSTO DE 2024 REALICÉ DE MANERA VIRTUAL SEMINARIO ACTUALIZACIÓN EN DERECHO DE POLICÍA Y GESTIÓN TERRITORIAL DE LA SEGURIDAD Y LA CONVIVENCIA, DEL CUAL NO TENGO CERTIFICADO, LO HE SOLICITADOS POR TODOS LOS MEDIOS TELEFÓNICOS PERO NO HA SIDO POSIBLE LA OBTENCIÓN DE DICHO CERTIFICADO."/>
    <x v="0"/>
    <x v="1"/>
    <n v="15"/>
    <s v="JOHAN LEONARDO GARCIA FONSECA"/>
  </r>
  <r>
    <x v="0"/>
    <s v="Correo Electronico"/>
    <s v="DPIP- Derecho de Petición de Interés Particular"/>
    <s v="E-2024-030212"/>
    <x v="155"/>
    <d v="2024-11-06T00:00:00"/>
    <s v="S-2025-000692"/>
    <d v="2025-01-14T15:26:30"/>
    <x v="0"/>
    <s v="VEEDURÍA CIUDADANA - CARLOS EDUARDO CULMAN VIZCAYA [ JURIDICA ] [ Entidad Privada ]"/>
    <s v="REMITE TUTELA CONTRA ESAP - INCUMPLIMIENTO DE CONVOCATORIA REALIZADA"/>
    <x v="0"/>
    <x v="0"/>
    <n v="15"/>
    <s v="Edna Rocio Buendia Ramirez"/>
  </r>
  <r>
    <x v="0"/>
    <s v="Correo Electronico"/>
    <s v="DPIP- Derecho de Petición de Interés Particular"/>
    <s v="E-2024-030292"/>
    <x v="156"/>
    <d v="2024-11-06T00:00:00"/>
    <s v="FINALIZADO MANUALMENTE"/>
    <s v="FINALIZADO MANUALMENTE"/>
    <x v="0"/>
    <s v="FUNCION PUBLICA - INGRIHT YOHANA  CONTRERAS ZACIPA [ JURIDICA ] [ Entidad Pública ]"/>
    <s v="REMITE POR COMPETENCIA. RAD. 20242060747382 DEL 09 DE OCTUBRE DE 2024."/>
    <x v="0"/>
    <x v="1"/>
    <n v="15"/>
    <s v="Fredy William Andrade Perez"/>
  </r>
  <r>
    <x v="0"/>
    <s v="Correo Electronico"/>
    <s v="DPIP- Derecho de Petición de Interés Particular"/>
    <s v="E-2024-030359"/>
    <x v="157"/>
    <d v="2024-11-07T00:00:00"/>
    <s v="S-2024-032880"/>
    <d v="2024-10-30T00:00:00"/>
    <x v="0"/>
    <s v="ZULMAN ANDREA   SERNA BLANDON [ NATURAL ] [ Estudiante ]"/>
    <s v="DERECHO DE PETICION; _x000a_EN MI CALIDAD DE ESTUDIANTE Y EJERCIENDO MI DERECHO A LA EDUCACIÓN DE_x000a_MANERA RESPETUOSA SOLICITO A USTEDES EVALÚEN LO SIGUIENTE"/>
    <x v="0"/>
    <x v="1"/>
    <n v="15"/>
    <s v="Margarita Maria Escobar Rodriguez"/>
  </r>
  <r>
    <x v="0"/>
    <s v="Correo Electronico"/>
    <s v="DPIP- Derecho de Petición de Interés Particular"/>
    <s v="E-2024-030465"/>
    <x v="158"/>
    <d v="2024-11-08T00:00:00"/>
    <s v="S-2025-000826"/>
    <d v="2025-01-15T17:35:04"/>
    <x v="0"/>
    <s v="FREDY  MURCIA QUIZA [ NATURAL ] [ Ciudadano ]"/>
    <s v="SOLICITUD DE INFORMACION - CAPACITACIÓN SOBRE SISTEMAS DE GESTIÓN PARA PREVENIR EL  LAVADO DE ACTIVOS Y APOYO AL TERRORISMO ( SARLAFT- SAGRILAFT)"/>
    <x v="0"/>
    <x v="0"/>
    <n v="15"/>
    <s v="Alba Lucia Chaux Jaramillo"/>
  </r>
  <r>
    <x v="0"/>
    <s v="Formulario Web"/>
    <s v="DPIP- Derecho de Petición de Interés Particular"/>
    <s v="E-2024-030562"/>
    <x v="159"/>
    <d v="2024-11-11T00:00:00"/>
    <s v="S-2025-030362"/>
    <d v="2025-09-08T00:00:00"/>
    <x v="0"/>
    <s v="MUNICIPIO DE SANTA MARIA - VIANCY CAROLINA GARCIA [ JURIDICA ] [ Entidad Pública ]"/>
    <s v="BUEN DIA, SE RADICA ESTA SOLICITUD PARA LA DEVOLUCIÓN DE UN PAGO REALIZADO POR UNA PERSONA QUE NO ESTABA AFILIADA, SALUDOS"/>
    <x v="0"/>
    <x v="0"/>
    <n v="15"/>
    <s v="maria alejandra martinez rodriguez"/>
  </r>
  <r>
    <x v="0"/>
    <s v="Formulario Web"/>
    <s v="Queja"/>
    <s v="E-2024-030659"/>
    <x v="160"/>
    <d v="2024-11-12T00:00:00"/>
    <s v="S-2025-001326"/>
    <d v="2025-01-21T22:05:50"/>
    <x v="0"/>
    <s v="CARLOS MARIO CHICA SUAREZ [ NATURAL ] [ Estudiante ]"/>
    <s v="FALTA DE GESTIÓN, EFECTIVIDAD Y CELERIDAD POR PARTE DE LA SERVIDORA SANDRA MILENA NINCO GUTIÉRREZ DENTRO DEL CURSO: DIPLOMADO CONTRATACIÓN ESTATAL (CAQUETÁ-FLORENCIA)"/>
    <x v="0"/>
    <x v="0"/>
    <n v="15"/>
    <s v="Alba Lucia Chaux Jaramillo"/>
  </r>
  <r>
    <x v="0"/>
    <s v="Correo Electronico"/>
    <s v="DPIP- Derecho de Petición de Interés Particular"/>
    <s v="E-2024-031346"/>
    <x v="161"/>
    <d v="2024-11-19T00:00:00"/>
    <s v="S-2025-001335"/>
    <d v="2025-01-21T22:39:23"/>
    <x v="0"/>
    <s v="GISELA  AMAYA LÓPEZ [ NATURAL ] [ Ciudadano ]"/>
    <s v="SOLICITUD DE INFORMACIÓN SOBRE CERTIFICACIÓN DE CURSO DE CONTRATACIÓN ESTATAL"/>
    <x v="0"/>
    <x v="0"/>
    <n v="15"/>
    <s v="Alba Lucia Chaux Jaramillo"/>
  </r>
  <r>
    <x v="0"/>
    <s v="Formulario Web"/>
    <s v="DPIP- Derecho de Petición de Interés Particular"/>
    <s v="E-2024-031460"/>
    <x v="162"/>
    <d v="2024-11-20T00:00:00"/>
    <s v="S-2025-001073"/>
    <d v="2025-01-17T16:05:11"/>
    <x v="0"/>
    <s v="VIVIANA MILENA  RAMIREZ LOPEZ [ NATURAL ] [ Funcionario o Colabortador dela ESAP ]"/>
    <s v="SOLICITUD DE CERTIFICADOS LABORALES COMO COORDINADORA DE CETAP CON FUNCIONES"/>
    <x v="0"/>
    <x v="0"/>
    <n v="15"/>
    <s v="Bleide Andrea Chaves Sanchez"/>
  </r>
  <r>
    <x v="0"/>
    <s v="Formulario Web"/>
    <s v="DPIP- Derecho de Petición de Interés Particular"/>
    <s v="E-2024-031464"/>
    <x v="163"/>
    <d v="2024-11-20T00:00:00"/>
    <s v="S-2025-001076"/>
    <d v="2025-01-17T16:12:33"/>
    <x v="0"/>
    <s v="VIVIANA RAMIREZ LOPEZ [ NATURAL ] [ Funcionario o Colabortador dela ESAP ]"/>
    <s v="SOLICITUD DE CERTIFICADOS LABORALES"/>
    <x v="0"/>
    <x v="0"/>
    <n v="15"/>
    <s v="Bleide Andrea Chaves Sanchez"/>
  </r>
  <r>
    <x v="0"/>
    <s v="Correo Electronico"/>
    <s v="DPIP- Derecho de Petición de Interés Particular"/>
    <s v="E-2024-032003"/>
    <x v="164"/>
    <d v="2024-11-28T00:00:00"/>
    <s v="S-2025-001336"/>
    <d v="2025-01-21T22:41:20"/>
    <x v="0"/>
    <s v="INGRID PAOLA  GALVIS LÓPEZ [ NATURAL ] [ Ciudadano ]"/>
    <s v="DERECHO DE PETICIÓN INCONSISTENCIA EN MOODLE - CURSO SE LLAMA   DERECHOS HUMANOS Y LIDERAZGO PARA LA PAZ."/>
    <x v="0"/>
    <x v="0"/>
    <n v="15"/>
    <s v="Alba Lucia Chaux Jaramillo"/>
  </r>
  <r>
    <x v="0"/>
    <s v="Formulario Web"/>
    <s v="Solicitud prioritaria"/>
    <s v="E-2024-032137"/>
    <x v="165"/>
    <d v="2024-11-22T00:00:00"/>
    <s v="S-2024-034129"/>
    <d v="2024-11-15T00:00:00"/>
    <x v="0"/>
    <s v="ROSA ELENA  CARVAJAL SCALANTE [ NATURAL ] [ Estudiante ]"/>
    <s v="RESPUESTA A SOLICITUD MATRÍCULA PARA OPCIÓN DE GRADO."/>
    <x v="0"/>
    <x v="1"/>
    <n v="10"/>
    <s v="ANDRES FELIPE RAMIREZ CALDERON"/>
  </r>
  <r>
    <x v="0"/>
    <s v="Formulario Web"/>
    <s v="DPIP- Derecho de Petición de Interés Particular"/>
    <s v="E-2024-032643"/>
    <x v="166"/>
    <d v="2024-12-06T00:00:00"/>
    <s v="S-2025-030366"/>
    <d v="2025-09-08T00:00:00"/>
    <x v="0"/>
    <s v="DIRECCIÓN EJECUTIVA SECCIONAL DE ADMINISTRACIÓN JUDICIAL DE NEIVA - JENNY LISSETH MONTES VANEGAS [ JURIDICA ] [ Entidad Pública ]"/>
    <s v="DE MANERA ATENTA ME PERMITO ME PERMITO INFORMAR QUE EL SEÑOR JAVIER VILLARREAL HERNÁNDEZ IDENTIFICADO CON LA C.C. 7.692.362, LABORÓ PARA LA DIRECCIÓN EJECUTIVA SECCIONAL DE ADMINISTRACIÓN JUDICIAL DE NEIVA NIT. 800.165.866 HASTA EL DÍA 01 DE SEPTIEMBRE DE 2024, LO ANTERIOR SE INFORMA TENIENDO EN CUENTA QUE POR ERROR INVOLUNTARIO SE OMITIÓ REALIZAR LA RESPECTIVA NOVEDAD DE RETIRO EN LA PLANILLA E NO. 31237220 CORRESPONDIENTE AL PERIODO 2024-09, Y SE SOLICITA DE MANERA ATENTA SE REALICEN LOS AJUSTES PERTINENTES A QUE HAYA LUGAR EN LA BASE DE DATOS DE ESTA PRESTIGIOSA ENTIDAD._x000a__x000a_COMO FUNDAMENTO DE LA PRESENTE SOLICITUD, ME PERMITO ANEXAR LA SIGUIENTE DOCUMENTACIÓN:_x000a__x000a_-_x0009_CERTIFICADOS DE TIEMPO DE SERVICIO._x000a_-_x0009_RESOLUCIÓN NO. DESAJNER24-2387 DEL 23 DE JULIO DE 2024 POR MEDIO DEL CUAL SE CONCEDE UNA LICENCIA NO REMUNERADA._x000a_-_x0009_RESOLUCIÓN NO. DESAJNER24-2547 DEL 02 DE SEPTIEMBRE DE 2024 POR MEDIO DEL CUAL SE ACEPTA LA RENUNCIA A UN CARGO Y SE DA POR TERMINADA UNA LICENCIA NO REMUNERADA Y SE HACE UN NOMBRAMIENTO._x000a_-_x0009_CERTIFICADO DE APORTES CORRESPONDIENTE A LA PLANILLA DE SEGURIDAD SOCIAL DE LOS MESES DE JULIO Y AGOSTO, DONDE SE PUEDE EVIDENCIAR QUE EL EX SERVIDOR VENIA CON NOVEDAD DE LICENCIA NO REMUNERADA._x000a_PARA NOTIFICACIONES INFORMAR EN LA OFICINA DE TALENTO HUMANO DE LA DIRECCIÓN EJECUTIVA DE ADMINISTRACIÓN JUDICIAL – SECCIONAL NEIVA UBICADA EN LA CARRERA 4 NO. 6 – 99 DEL PALACIO DE JUSTICIA DE NEIVA OFICINA 103 O AL CORREO ELECTRÓNICO THNVA@CENDOJ.RAMAJUDICIAL.GOV.CO._x000a__x000a_AGRADEZCO SU ATENCIÓN,_x000a__x000a_PAULA ANDREA POVEDA TOVAR_x000a_COORDINADOR TALENTO HUMANO DESAJ"/>
    <x v="0"/>
    <x v="0"/>
    <n v="15"/>
    <s v="maria alejandra martinez rodriguez"/>
  </r>
  <r>
    <x v="0"/>
    <s v="Correo Electronico"/>
    <s v="Solicitud prioritaria"/>
    <s v="E-2024-033100"/>
    <x v="167"/>
    <d v="2024-12-05T00:00:00"/>
    <s v="S-2025-000992"/>
    <d v="2025-01-17T09:25:55"/>
    <x v="0"/>
    <s v="PROCURADURIA AUXILIAR PARA ASUNTOS CONSTITUCIONALES - JUAN SEBASTIAN  VEGA RODRIGEZ [ JURIDICA ] [ Ente de Control ]"/>
    <s v="REMISIÓN DE QUEJAS POR PRESUNTO INCUMPLIMIENTO DE LA NORMATIVA DE RESPUESTA A PETICIONES."/>
    <x v="0"/>
    <x v="0"/>
    <n v="10"/>
    <s v="Marcelo Rodriguez Cortes"/>
  </r>
  <r>
    <x v="0"/>
    <s v="Formulario Web"/>
    <s v="Solicitud prioritaria"/>
    <s v="E-2024-033720"/>
    <x v="168"/>
    <d v="2024-12-13T00:00:00"/>
    <s v="S-2025-000832"/>
    <d v="2025-01-15T17:44:44"/>
    <x v="0"/>
    <s v="CAMILO ANDRÉS  CASTRO LUNA [ NATURAL ] [ Estudiante ]"/>
    <s v="REITERACION DE RADICO E-2024-026796 CORRESPONDIENTE A UNA SOLUCIÓN DE HOMOLOGACIÓN"/>
    <x v="0"/>
    <x v="0"/>
    <n v="10"/>
    <s v="Alba Lucia Chaux Jaramillo"/>
  </r>
  <r>
    <x v="0"/>
    <s v="Formulario Web"/>
    <s v="Solicitud prioritaria"/>
    <s v="E-2024-033721"/>
    <x v="169"/>
    <d v="2024-12-13T00:00:00"/>
    <s v="S-2025-000833"/>
    <d v="2025-01-15T17:46:42"/>
    <x v="0"/>
    <s v="CAMILO ANDRES CASTRO LUNA [ NATURAL ] [ Estudiante ]"/>
    <s v="RETIERACIÓN DE SOLICITUD E-2024-026796 DE 2024-09-04, LA CUAL SOLICITO RESPUESTA A TRAVÉS DE CORREO ELECTRÓNICO"/>
    <x v="0"/>
    <x v="0"/>
    <n v="10"/>
    <s v="Alba Lucia Chaux Jaramillo"/>
  </r>
  <r>
    <x v="0"/>
    <s v="Correo Electronico"/>
    <s v="DPIP- Derecho de Petición de Interés Particular"/>
    <s v="E-2024-033979"/>
    <x v="170"/>
    <d v="2024-12-24T00:00:00"/>
    <s v="PENDIENTE"/>
    <s v="PENDIENTE"/>
    <x v="0"/>
    <s v="DIEGO ARMANDO   ESCOBAR FIERRO [ NATURAL ] [ Estudiante ]"/>
    <s v="DERECHO DE PETICIÓN PARA CANCELACIÓN DE MATERIA"/>
    <x v="1"/>
    <x v="0"/>
    <n v="15"/>
    <s v="Margarita Maria Escobar Rodriguez"/>
  </r>
  <r>
    <x v="0"/>
    <s v="Correo Electronico"/>
    <s v="DPIP- Derecho de Petición de Interés Particular"/>
    <s v="E-2024-034004"/>
    <x v="171"/>
    <d v="2024-12-24T00:00:00"/>
    <s v="S-2025-000880"/>
    <d v="2025-01-16T12:06:11"/>
    <x v="0"/>
    <s v="DIEGO ARMANDO   ESCOBAR FIERRO [ NATURAL ] [ Estudiante ]"/>
    <s v="DERECHO DE PETICIÓN PARA CANCELACIÓN DE MATERIA"/>
    <x v="0"/>
    <x v="0"/>
    <n v="15"/>
    <s v="Alba Lucia Chaux Jaramillo"/>
  </r>
  <r>
    <x v="0"/>
    <s v="Correo Electronico"/>
    <s v="DPIP- Derecho de Petición de Interés Particular"/>
    <s v="E-2024-034018"/>
    <x v="172"/>
    <d v="2024-12-24T00:00:00"/>
    <s v="FINALIZADO MANUALMENTE"/>
    <s v="FINALIZADO MANUALMENTE"/>
    <x v="0"/>
    <s v="LAURA CAMILA   LUGO ESPANA [ NATURAL ] [ Estudiante ]"/>
    <s v="DERECHO DE PETICIÓN – SOLICITUD DE CLASES VIRTUALES PARA SÉPTIMO SEMESTRE"/>
    <x v="0"/>
    <x v="0"/>
    <n v="15"/>
    <s v="Juan Carlos Losano Medina"/>
  </r>
  <r>
    <x v="0"/>
    <s v="Correo Electronico"/>
    <s v="DPIP- Derecho de Petición de Interés Particular"/>
    <s v="E-2024-034885"/>
    <x v="173"/>
    <d v="2025-01-03T00:00:00"/>
    <s v="S-2025-010241"/>
    <d v="2025-03-28T00:00:00"/>
    <x v="0"/>
    <s v="ALVARO  LADINO PAQUE [ NATURAL ] [ Estudiante ]"/>
    <s v="PQR ÁLVARO LADINO NEIVA"/>
    <x v="0"/>
    <x v="0"/>
    <n v="15"/>
    <s v="Marcelo Rodriguez Cortes"/>
  </r>
  <r>
    <x v="0"/>
    <s v="Formulario Web"/>
    <s v="Solicitud de Información"/>
    <s v="E-2024-035076"/>
    <x v="174"/>
    <d v="2024-12-30T00:00:00"/>
    <s v="S-2025-007843"/>
    <d v="2025-03-10T00:00:00"/>
    <x v="0"/>
    <s v="FREDDY AMRTIN  SIERRA SÁNCHEZ [ NATURAL ] [ Ciudadano ]"/>
    <s v="CORDIAL SALUDO,_x000a_RESPETUOSAMENTE SOLICITO INFORMACIÓN SOBRE LOS CERTIFICADOS DE LOS CURSOS QUE REALICE Y NO SE HA HABILITADO PARA EL DESCARGUE._x000a__x000a_CONTRATACIÓN ESTATAL                                        CÓDIGO: S4CA00336701_x000a_PROCESOS DE CONTRATACIÓN EN LÍNEA CON EL ESTADO COLOMBIANO        CÓDIGO: S4CA00326302"/>
    <x v="0"/>
    <x v="0"/>
    <n v="10"/>
    <s v="Juan Carlos Losano Medina"/>
  </r>
  <r>
    <x v="0"/>
    <s v="Correo Electronico"/>
    <s v="DPIP- Derecho de Petición de Interés Particular"/>
    <s v="E-2024-035254"/>
    <x v="175"/>
    <d v="2025-01-08T00:00:00"/>
    <s v="S-2025-010244"/>
    <d v="2025-03-28T00:00:00"/>
    <x v="0"/>
    <s v="MARÍA VICTORIA   CABRERA CARRASCO [ NATURAL ] [ Estudiante ]"/>
    <s v="SOLICITUD DE REVISIÓN DE CUMPLIMIENTO DE MONITORÍA – DERECHO DE PETICIÓN"/>
    <x v="0"/>
    <x v="0"/>
    <n v="15"/>
    <s v="Marcelo Rodriguez Cortes"/>
  </r>
  <r>
    <x v="0"/>
    <s v="Formulario Web"/>
    <s v="DPIP- Derecho de Petición de Interés Particular"/>
    <s v="E-2024-035255"/>
    <x v="176"/>
    <d v="2025-01-08T00:00:00"/>
    <s v="S-2025-000940"/>
    <d v="2025-01-16T16:57:45"/>
    <x v="0"/>
    <s v="REINALDO CARDOSO CARDOSO [ NATURAL ] [ Egresado ]"/>
    <s v="SOLICITUD CERTIFICACIÓN DE ESTUDIOS Y REPORTE DE NOTAS"/>
    <x v="0"/>
    <x v="0"/>
    <n v="15"/>
    <s v="Islena Paola Losada Nincon"/>
  </r>
  <r>
    <x v="0"/>
    <s v="Correo Electronico"/>
    <s v="Solicitud de Información"/>
    <s v="E-2024-035443"/>
    <x v="177"/>
    <d v="2025-01-02T00:00:00"/>
    <s v="S-2025-004207"/>
    <d v="2025-02-13T10:28:12"/>
    <x v="0"/>
    <s v="JOSE EDUARDO  MANJARRES [ NATURAL ] [ Ciudadano ]"/>
    <s v="SOLICITUD DE INFORMACION - CONSULTA JURÍDICA."/>
    <x v="0"/>
    <x v="0"/>
    <n v="10"/>
    <s v="Elier Avalo Castaño"/>
  </r>
  <r>
    <x v="0"/>
    <s v="Correo Electronico"/>
    <s v="DPIP- Derecho de Petición de Interés Particular"/>
    <s v="E-2024-035595"/>
    <x v="178"/>
    <d v="2025-01-13T00:00:00"/>
    <s v="S-2025-010444"/>
    <d v="2025-03-31T00:00:00"/>
    <x v="0"/>
    <s v="DAGOBERTO   GONZALEZ SALAZAR [ NATURAL ] [ Estudiante ]"/>
    <s v="PETICIÓN PQR"/>
    <x v="0"/>
    <x v="0"/>
    <n v="15"/>
    <s v="Marcelo Rodriguez Cortes"/>
  </r>
  <r>
    <x v="0"/>
    <s v="Correo Electronico"/>
    <s v="DPIP- Derecho de Petición de Interés Particular"/>
    <s v="E-2024-036090"/>
    <x v="179"/>
    <d v="2025-01-20T00:00:00"/>
    <s v="S-2025-005358"/>
    <d v="2025-02-20T08:58:09"/>
    <x v="0"/>
    <s v="HECTOR HERNANDO   JIMENEZ MORALES [ NATURAL ] [ Estudiante ]"/>
    <s v="SOLICITUD DE TRASLADO - DERECHO DE PETICION"/>
    <x v="0"/>
    <x v="0"/>
    <n v="15"/>
    <s v="Islena Paola Losada Nincon"/>
  </r>
  <r>
    <x v="0"/>
    <s v="Correo Electronico"/>
    <s v="DPIP- Derecho de Petición de Interés Particular"/>
    <s v="E-2024-036094"/>
    <x v="180"/>
    <d v="2025-01-20T00:00:00"/>
    <s v="S-2025-008056"/>
    <d v="2025-03-11T00:00:00"/>
    <x v="0"/>
    <s v="DANIEL ALBERTO   MEDINA VELOZA [ NATURAL ] [ Estudiante ]"/>
    <s v="DERECHO DE PETICIÓN, REACTIVACIÓN DE LA CALIDAD DE ESTUDIANTE"/>
    <x v="0"/>
    <x v="0"/>
    <n v="15"/>
    <s v="Javier Leonardo Gutierrez Navarro (Huila)"/>
  </r>
  <r>
    <x v="0"/>
    <s v="Correo Electronico"/>
    <s v="Solicitud prioritaria"/>
    <s v="E-2025-000356"/>
    <x v="181"/>
    <d v="2025-01-22T00:00:00"/>
    <s v="S-2025-004689"/>
    <d v="2025-02-17T06:33:53"/>
    <x v="0"/>
    <s v="HECTOR HERNANDO  JIMENEZ MORALES [ NATURAL ] [ Estudiante ]"/>
    <s v="SOLICITUD DE REINGRESO"/>
    <x v="0"/>
    <x v="0"/>
    <n v="10"/>
    <s v="Islena Paola Losada Nincon"/>
  </r>
  <r>
    <x v="0"/>
    <s v="Formulario Web"/>
    <s v="Solicitud Documental"/>
    <s v="E-2025-000362"/>
    <x v="182"/>
    <d v="2025-01-22T00:00:00"/>
    <s v="S-2025-005573"/>
    <d v="2025-02-21T10:41:17"/>
    <x v="0"/>
    <s v="FLORENTINO TALAGA CAMPO [ NATURAL ] [ Funcionario o Colabortador dela ESAP ]"/>
    <s v="SOLICITUD DEL CERTIFICADO LABORAL DE LOS MESES DE FEBRERO A JUNIO DEL PERIODO 2024-1 Y AGOSTO A DICIEMBRE DEL PERIODO 2024-2, COMO COORDINADOR CETAP RESGUARDO INDIGENA NASA PAEZ HUILA RIO NEGRO"/>
    <x v="0"/>
    <x v="0"/>
    <n v="10"/>
    <s v="Bleide Andrea Chaves Sanchez"/>
  </r>
  <r>
    <x v="0"/>
    <s v="Correo Electronico"/>
    <s v="DPIP- Derecho de Petición de Interés Particular"/>
    <s v="E-2025-000491"/>
    <x v="183"/>
    <d v="2025-01-30T00:00:00"/>
    <s v="S-2025-004795"/>
    <d v="2025-02-17T12:15:29"/>
    <x v="0"/>
    <s v="CARLOS FERNANDO   ZAPATA CAMPOS [ NATURAL ] [ Estudiante ]"/>
    <s v="SOLICITUD TRASLADO DE SEDE CETAP CARTAGENA DEL CHAIRÁ A CETAP FLORENCIA, CAQUETÁ"/>
    <x v="0"/>
    <x v="0"/>
    <n v="15"/>
    <s v="Islena Paola Losada Nincon"/>
  </r>
  <r>
    <x v="0"/>
    <s v="Correo Electronico"/>
    <s v="Solicitud prioritaria"/>
    <s v="E-2025-000564"/>
    <x v="184"/>
    <d v="2025-01-23T00:00:00"/>
    <s v="S-2025-005588"/>
    <d v="2025-02-21T06:51:26"/>
    <x v="0"/>
    <s v="CINDY TATIANA  CONDE CONDE [ NATURAL ] [ Ciudadano ]"/>
    <s v="DERECHO DE PETICIÓN DE INFORMACIÓN"/>
    <x v="0"/>
    <x v="0"/>
    <n v="10"/>
    <s v="Alba Lucia Chaux Jaramillo"/>
  </r>
  <r>
    <x v="0"/>
    <s v="Correo Electronico"/>
    <s v="DPIP- Derecho de Petición de Interés Particular"/>
    <s v="E-2025-001003"/>
    <x v="185"/>
    <d v="2025-02-04T00:00:00"/>
    <s v="S-2025-005404"/>
    <d v="2025-02-20T06:07:31"/>
    <x v="0"/>
    <s v="MARITZA ANDREA   VARGAS RINCON [ NATURAL ] [ Estudiante ]"/>
    <s v="SOLICITUD CAMBIO DE JORNADA O GRUPO"/>
    <x v="0"/>
    <x v="0"/>
    <n v="15"/>
    <s v="Islena Paola Losada Nincon"/>
  </r>
  <r>
    <x v="0"/>
    <s v="Correo Electronico"/>
    <s v="DPIP- Derecho de Petición de Interés Particular"/>
    <s v="E-2025-001021"/>
    <x v="186"/>
    <d v="2025-02-05T00:00:00"/>
    <s v="S-2025-005581"/>
    <d v="2025-02-21T06:18:08"/>
    <x v="0"/>
    <s v="ALVARO  LADINO PAQUE [ NATURAL ] [ Estudiante ]"/>
    <s v="DER. PETICIÓN INGRESOS 2024 ESTUDIANTE CETAP NEIVA"/>
    <x v="0"/>
    <x v="0"/>
    <n v="15"/>
    <s v="Javier Leonardo Gutierrez Navarro (Huila)"/>
  </r>
  <r>
    <x v="0"/>
    <s v="Formulario Web"/>
    <s v="DPIP- Derecho de Petición de Interés Particular"/>
    <s v="E-2025-001703"/>
    <x v="187"/>
    <d v="2025-02-07T00:00:00"/>
    <s v="S-2025-005415"/>
    <d v="2025-02-20T06:35:03"/>
    <x v="0"/>
    <s v="ANYELO COPAQUE PENAGOS [ NATURAL ] [ Estudiante ]"/>
    <s v=". REIQUIDACIÒN DE RECIBO DE PAGO DE MATRICULA POR LO QUE APARACE LIQUIDADA_x000a_. EN EL PROCESO DE MATRICULA SELECCIONE LOS DOS SEMINARIOS Y COMO OPCION DE GRADO SE SOLICITO CURSOS DE .PROFUNDIZACION Y AL REVISAR NUEVAMENTE EN MATRICULA INDICIDUAL APARECE EN AZUL COMO OPCION DE GRADO (MONOGRAFIA) POR LO QUE SOLICITO QUE ME PERMITA REALIZAR NUEVAMENTE EL PROCESO DE MATRICULA Y MODIFICAR LA OPCION DE GRADO"/>
    <x v="0"/>
    <x v="0"/>
    <n v="15"/>
    <s v="Islena Paola Losada Nincon"/>
  </r>
  <r>
    <x v="0"/>
    <s v="Formulario Web"/>
    <s v="DPIP- Derecho de Petición de Interés Particular"/>
    <s v="E-2025-002079"/>
    <x v="188"/>
    <d v="2025-02-11T00:00:00"/>
    <s v="S-2025-005841"/>
    <d v="2025-02-24T05:02:20"/>
    <x v="0"/>
    <s v="JOHAN FELIPE  MACIA GUACA [ NATURAL ] [ Estudiante ]"/>
    <s v="COBRO DE MATRICULA, CUMPLIENDO LOS REQUISITOS DE GRATUIDAD"/>
    <x v="0"/>
    <x v="0"/>
    <n v="15"/>
    <s v="Alba Lucia Chaux Jaramillo"/>
  </r>
  <r>
    <x v="0"/>
    <s v="Correo Electronico"/>
    <s v="DPIP- Derecho de Petición de Interés Particular"/>
    <s v="E-2025-002102"/>
    <x v="189"/>
    <d v="2025-02-11T00:00:00"/>
    <s v="S-2025-005201"/>
    <d v="2025-02-19T09:38:53"/>
    <x v="0"/>
    <s v="CLAUDIA LORENA   MELO TAMAYO [ NATURAL ] [ Estudiante ]"/>
    <s v="DERECHO DE PETICIÓN  RELIQUIDACIÓN DE MATRICULA"/>
    <x v="0"/>
    <x v="0"/>
    <n v="15"/>
    <s v="Alba Lucia Chaux Jaramillo"/>
  </r>
  <r>
    <x v="0"/>
    <s v="Correo Electronico"/>
    <s v="DPIP- Derecho de Petición de Interés Particular"/>
    <s v="E-2025-002201"/>
    <x v="190"/>
    <d v="2025-02-11T00:00:00"/>
    <s v="S-2025-010149"/>
    <d v="2025-03-27T16:21:27"/>
    <x v="0"/>
    <s v="JORGE GUILLERMO  ORTEGA RUBIO [ NATURAL ] [ Ciudadano ]"/>
    <s v="SOLICITUD CERTIFICACIÓN HORAS CATEDRA TERRITORIAL HUILA Y TERRITORIAL NORTE DE SANTANDER, TOLIMA, BOYACÁ, BOLÍVAR, ATLÁNTICO"/>
    <x v="0"/>
    <x v="0"/>
    <n v="15"/>
    <s v="Alba Lucia Marin Zuluaga"/>
  </r>
  <r>
    <x v="0"/>
    <s v="Correo Electronico"/>
    <s v="DPIP- Derecho de Petición de Interés Particular"/>
    <s v="E-2025-002205"/>
    <x v="191"/>
    <d v="2025-02-11T00:00:00"/>
    <s v="S-2025-007869"/>
    <d v="2025-03-10T06:34:12"/>
    <x v="0"/>
    <s v="INSTITUTO DE TRANSITO Y TRANSPORTE DE PITALITO - HEIDY LORENA  HOYOS CUBILLOS [ JURIDICA ] [ Entidad Pública ]"/>
    <s v="SOLICITUD INFORMACIÓN"/>
    <x v="0"/>
    <x v="0"/>
    <n v="15"/>
    <s v="YESSICA TATIANA MOTTA GALINDO"/>
  </r>
  <r>
    <x v="0"/>
    <s v="Formulario Web"/>
    <s v="DPIP- Derecho de Petición de Interés Particular"/>
    <s v="E-2025-002525"/>
    <x v="192"/>
    <d v="2025-02-13T00:00:00"/>
    <s v="S-2025-005594"/>
    <d v="2025-02-21T07:02:28"/>
    <x v="0"/>
    <s v="DIANA PATRICIA  ARTUNDUAGA BERMEO [ NATURAL ] [ Estudiante ]"/>
    <s v="CORDIAL SALUDO, ESTIMADOS(AS) RESPONSABLES DE LA VENTANILLA ÚNICA,_x000a_ESPERO ESTE MENSAJE LES ENCUENTRE BIEN. MI NOMBRE ES DIANA PATRICIA ARTUNDUAGA BERMEO, IDENTIFICADO CON NÚMERO DE DOCUMENTO 1115945476, ESTUDIANTE DEL PROGRAMA DE ADMINISTRACIÓN POLÍTICA TERRITORIAL EN LA CETAP SAN VICENTE DEL CAGUÁN. ACTUALMENTE ME ENCUENTRO MATRICULADO EN EL NOVENO SEMESTRE._x000a_ME PERMITO INFORMARLES QUE AL MOMENTO DE REALIZAR LA LIQUIDACIÓN DE LA FACTURA CORRESPONDIENTE A MI MATRÍCULA, SE GENERÓ UN VALOR QUE NO SE AJUSTA A MI CONDICIÓN DE BENEFICIARIO(A) DE MATRÍCULA CERO. ESTE BENEFICIO ME FUE OTORGADO PREVIAMENTE EN LOS SEMESTRES ANTERIORES AL SER BENEFICIARIO._x000a_SOLICITO RESPETUOSAMENTE SU APOYO PARA LA REVISIÓN Y CORRECCIÓN DE ESTA SITUACIÓN, YA QUE ME ENCUENTRO IMPEDIDA PARA EFECTUAR EL PROCESO DE MATRÍCULA EN TANTO NO SE AJUSTE EL VALOR DE LA FACTURA CONFORME AL BENEFICIO OTORGADO Y NO CUENTO CON ESA SUMA EN EL MOMENTO._x000a__x000a__x000a_AGRADEZCO DE ANTEMANO SU ATENCIÓN Y PRONTA RESPUESTA, YA QUE ESTE PROCESO ES FUNDAMENTAL PARA LA CONTINUIDAD DE MIS ESTUDIOS. QUEDO ATENTA A CUALQUIER INFORMACIÓN ADICIONAL O DOCUMENTACIÓN QUE SE REQUIERA._x000a_CORDIALMENTE_x000a_DIANA PATRICIA ARTUNDUAGA BERMEO_x000a__x000a_3138733558_x000a__x000a_EMAIL DIANA.ARTUNDUAGA@ESAP.EDU.CO"/>
    <x v="0"/>
    <x v="0"/>
    <n v="15"/>
    <s v="Alba Lucia Chaux Jaramillo"/>
  </r>
  <r>
    <x v="0"/>
    <s v="Correo Electronico"/>
    <s v="DPIP- Derecho de Petición de Interés Particular"/>
    <s v="E-2025-002547"/>
    <x v="193"/>
    <d v="2025-02-13T00:00:00"/>
    <s v="S-2025-005217"/>
    <d v="2025-02-19T10:09:28"/>
    <x v="0"/>
    <s v="JUAN CAMILO   MOLANO RAMIREZ [ NATURAL ] [ Estudiante ]"/>
    <s v="DERECHO DE PETICION CON MOTIVO DE REINTEGRO A LA PLATAFORMA ARCA JUAN CAMILO MOLANO RAMIREZ ESTUDIANTE CETAP LA PLATA"/>
    <x v="0"/>
    <x v="0"/>
    <n v="15"/>
    <s v="Alba Lucia Chaux Jaramillo"/>
  </r>
  <r>
    <x v="0"/>
    <s v="Formulario Web"/>
    <s v="DPIP- Derecho de Petición de Interés Particular"/>
    <s v="E-2025-002767"/>
    <x v="194"/>
    <d v="2025-02-14T00:00:00"/>
    <s v="S-2025-010173"/>
    <d v="2025-03-27T17:45:42"/>
    <x v="0"/>
    <s v="ANDREA YESENIA  ORTEGA ERAZO [ NATURAL ] [ Estudiante ]"/>
    <s v="SOLICITO LA DE RELIQUIDACIÓN DE MATRUCULA DE LA ESTUDIANTE ANDREA YESENIA ORTEGA ERAZO YA QUE CUMPLO CON LOS REQUISITOS PARA GRATUIDAD (SER COLOMBIANO, ESTAR EN ESTRATO 1, 2 O 3 Y NO SER PROFESIONAL GRACIAS."/>
    <x v="0"/>
    <x v="0"/>
    <n v="15"/>
    <s v="Juan Carlos Chavarro Rojas (huila)"/>
  </r>
  <r>
    <x v="0"/>
    <s v="Formulario Web"/>
    <s v="DPIP- Derecho de Petición de Interés Particular"/>
    <s v="E-2025-002786"/>
    <x v="195"/>
    <d v="2025-02-14T00:00:00"/>
    <s v="S-2025-006022"/>
    <d v="2025-02-24T12:15:57"/>
    <x v="0"/>
    <s v="JUAN PABLO  JARAMILLO DIAZ [ NATURAL ] [ Estudiante ]"/>
    <s v="DERECHO DE PETICIÓN PARA LA CONTINUIDAD DE ESTUDIOS EN EL PROGRAMA DE ADMINISTRACIÓN PÚBLICA TERRITORIAL"/>
    <x v="0"/>
    <x v="0"/>
    <n v="15"/>
    <s v="Marcelo Rodriguez Cortes"/>
  </r>
  <r>
    <x v="0"/>
    <s v="Correo Electronico"/>
    <s v="DPIP- Derecho de Petición de Interés Particular"/>
    <s v="E-2025-002832"/>
    <x v="196"/>
    <d v="2025-02-14T00:00:00"/>
    <s v="S-2025-005234"/>
    <d v="2025-02-19T10:33:30"/>
    <x v="0"/>
    <s v="DANIEL ALBERTO   MEDINA VELOZA [ NATURAL ] [ Estudiante ]"/>
    <s v="SOLICITUD APLICACIÓN ARTÍCULO 9 DEL ACUERDO 0002 DEL 19 DE FEBRERO DE 2020"/>
    <x v="0"/>
    <x v="0"/>
    <n v="15"/>
    <s v="Alba Lucia Chaux Jaramillo"/>
  </r>
  <r>
    <x v="0"/>
    <s v="Correo Electronico"/>
    <s v="Solicitud prioritaria"/>
    <s v="E-2025-002914"/>
    <x v="197"/>
    <d v="2025-02-07T00:00:00"/>
    <s v="S-2025-005235"/>
    <d v="2025-02-19T10:34:58"/>
    <x v="0"/>
    <s v="MONICA   CORREA CABRERA [ NATURAL ] [ Estudiante ]"/>
    <s v="SOLICITUD APLICACIÓN DEL ART. 09 DEL ACUERDO 0002 DEL 19 DE 2020"/>
    <x v="0"/>
    <x v="0"/>
    <n v="10"/>
    <s v="Alba Lucia Chaux Jaramillo"/>
  </r>
  <r>
    <x v="0"/>
    <s v="Formulario Web"/>
    <s v="DPIP- Derecho de Petición de Interés Particular"/>
    <s v="E-2025-002968"/>
    <x v="198"/>
    <d v="2025-02-14T00:00:00"/>
    <s v="S-2025-005591"/>
    <d v="2025-02-21T06:56:48"/>
    <x v="0"/>
    <s v="FRANKIN STIVEN CERON SAMBONI [ NATURAL ] [ Estudiante ]"/>
    <s v="NO SÉ ME REALIZÓ EL DESCUENTO EN LA MATRÍCULA Y SE REALIZÓ LA ACTUALIZACIÓN DE LA HOJA DE VIDA ANTES DE MATRICULAR Y CUMPLO CON LOS REQUISITOS PARA EL 100% DE GRATUIDAD."/>
    <x v="0"/>
    <x v="0"/>
    <n v="15"/>
    <s v="Alba Lucia Chaux Jaramillo"/>
  </r>
  <r>
    <x v="0"/>
    <s v="Formulario Web"/>
    <s v="DPIP- Derecho de Petición de Interés Particular"/>
    <s v="E-2025-002990"/>
    <x v="199"/>
    <d v="2025-02-17T00:00:00"/>
    <s v="S-2025-005589"/>
    <d v="2025-02-21T06:54:38"/>
    <x v="0"/>
    <s v="TATIANA YULIED PACHECO PEREZ [ NATURAL ] [ Estudiante ]"/>
    <s v="CORDIAL SALUDO, COMO ESTUDIANTE ANTIGUA, ACTUALMENTE VOY A CURSAR DECIMO SEMESTRE EN LA CETAP PITALITO, DESDE EL INICIO DE MI CARRERA HE TENIDO MATRICULA DE HONOR, AL IGUAL DE SER BENEFICIARIA DE LA POLITICA DE GRATUIDAD, CUMPLO CON LOS REQUISITOS Y MI PROMEDIO SIEMPRE HA SIDO BUENO, EN ESTA OCASIÓN, ANTES DE MATRICULARME REALICE LOS PASOS ACTUALICE LOS DATOS, HOJA DE VIDA Y DEMAS, AUN ASI EL RECIBO GENERO VALOR, POR ENDE Y SIN ENCONTRAR NINGUNA SOLUCION POR NINGUN MEDIO REALICE EL PAGO, MI PREGUNTA ES SI ESE DINERO SE ME SERÁ DEVUELTO TENIENDO EN CUENTA QUE SIEMPRE HE TENIDO MI BUEN PROMEDIO OBTENIENDO MATRICULA DE HONOR Y QUE SOY BENEFICIARIA DE POLITICA DE GRATUIDAD POR ENDE NO ENTIENDO PORQUE ME GENERO RECIBO, CABE ACLARAR QUE ES UNA SITUACION QUE NO SOLO ME PASO A MI SINO A MIS COMPAÑEROS Y SEGUN VEMOS A NIVEL NACIONAL."/>
    <x v="0"/>
    <x v="0"/>
    <n v="15"/>
    <s v="Alba Lucia Chaux Jaramillo"/>
  </r>
  <r>
    <x v="0"/>
    <s v="Formulario Web"/>
    <s v="DPIP- Derecho de Petición de Interés Particular"/>
    <s v="E-2025-003032"/>
    <x v="200"/>
    <d v="2025-02-17T00:00:00"/>
    <s v="S-2025-010181"/>
    <d v="2025-03-27T18:01:37"/>
    <x v="0"/>
    <s v="ANDREA YESENIA  ORTEGA ERAZO [ NATURAL ] [ Estudiante ]"/>
    <s v="SOLICITO LA DE_x000a_RELIQUIDACIÓN DE MATRUCULA DE LA ESTUDIANTE ANDREA YESENIA ORTEGA_x000a_ERAZO YA QUE CUMPLO CON LOS REQUISITOS PARA GRATUIDAD (SER COLOMBIANO,_x000a_ESTAR EN ESTRATO 1, 2 O 3 Y NO SER PROFESIONAL GRACIAS"/>
    <x v="0"/>
    <x v="0"/>
    <n v="15"/>
    <s v="Juan Carlos Chavarro Rojas (huila)"/>
  </r>
  <r>
    <x v="0"/>
    <s v="Correo Electronico"/>
    <s v="DPIP- Derecho de Petición de Interés Particular"/>
    <s v="E-2025-003117"/>
    <x v="201"/>
    <d v="2025-02-17T00:00:00"/>
    <s v="S-2025-006021"/>
    <d v="2025-02-24T12:08:23"/>
    <x v="0"/>
    <s v="JUAN PABLO   JARAMILLO DÍAZ [ NATURAL ] [ Estudiante ]"/>
    <s v="DERECHO DE PETICIÓN PARA LA CONTINUIDAD DE ESTUDIOS EN EL PROGRAMA DE ADMINISTRACIÓN PÚBLICA TERRITORIAL"/>
    <x v="0"/>
    <x v="0"/>
    <n v="15"/>
    <s v="Marcelo Rodriguez Cortes"/>
  </r>
  <r>
    <x v="0"/>
    <s v="Correo Electronico"/>
    <s v="DPIP- Derecho de Petición de Interés Particular"/>
    <s v="E-2025-003136"/>
    <x v="202"/>
    <d v="2025-02-17T00:00:00"/>
    <s v="S-2025-005592"/>
    <d v="2025-02-21T06:58:28"/>
    <x v="0"/>
    <s v="HUBERNEY  ALEGRIA LUCEMA [ NATURAL ] [ Estudiante ]"/>
    <s v="DERECHO DE PETICIÓN"/>
    <x v="0"/>
    <x v="0"/>
    <n v="15"/>
    <s v="Alba Lucia Chaux Jaramillo"/>
  </r>
  <r>
    <x v="0"/>
    <s v="Formulario Web"/>
    <s v="DPIP- Derecho de Petición de Interés Particular"/>
    <s v="E-2025-003180"/>
    <x v="203"/>
    <d v="2025-02-18T00:00:00"/>
    <s v="S-2025-008820"/>
    <d v="2025-03-14T16:25:37"/>
    <x v="0"/>
    <s v="JOSE DAVID  GALEANO ORTIZ [ NATURAL ] [ Estudiante ]"/>
    <s v="CORDIAL SALUDO, POR MEDIO DEL PRESENTE, ME PERMITO SOLICITAR DEVOLUCION DEL DINERO DE MI MATRICULA, YA QUE REALICE LOS PASOS SUGERIDOS ACTUALIZANDO HOJA DE VIDA DATOS Y DEMAS QUE SUGIRIERON, AUN ASÍ ME GENERO PAGO EL RECIBO DE MATRICULA, CABE RECALCAR QUE TUVE QUE CANCELAR EL VALOR DE 711.800 PUESTO QUE NO SE OBTUVO SOLUCION ALGUNA PARA QUE NO GENERARA DINERO Y DE LO CONTRARIO SI NO PAGABA ME QUEDABA POR FUERA, POR ENDE COMO BENEFICIARIO DE POLITICA DE GRATUIDAD, ADEMAS DE QUE SIEMPRE HE TENIDO BUEN PROMEDIO OBTENIENDO MATRICULA DE HONOR, POR ENDE SOLICITO LA DEVOLUCION DEL DINERO, AGRADECIENDO SU ATENCIÓN PRESTADA Y QUEDANDO ATENTO."/>
    <x v="0"/>
    <x v="0"/>
    <n v="15"/>
    <s v="Alba Lucia Chaux Jaramillo"/>
  </r>
  <r>
    <x v="0"/>
    <s v="Correo Electronico"/>
    <s v="DPIP- Derecho de Petición de Interés Particular"/>
    <s v="E-2025-003221"/>
    <x v="204"/>
    <d v="2025-02-18T00:00:00"/>
    <s v="S-2025-006272"/>
    <d v="2025-02-26T05:30:44"/>
    <x v="0"/>
    <s v="JUAN CAMILO  MOLANO RAMIREZ [ NATURAL ] [ Estudiante ]"/>
    <s v="DERECHO  DE PETECION GESTION DIRECTA ANTE LA ESAP. ESTUDIANTE : JUAN CAMILO MOLANO RAMIREZ. C.C. 1016082844. DECIMO SEMESTRE ADMINISTRACION PUBLICA. 2025-I"/>
    <x v="0"/>
    <x v="0"/>
    <n v="15"/>
    <s v="Marcelo Rodriguez Cortes"/>
  </r>
  <r>
    <x v="0"/>
    <s v="Formulario Web"/>
    <s v="DPIP- Derecho de Petición de Interés Particular"/>
    <s v="E-2025-003448"/>
    <x v="205"/>
    <d v="2025-02-19T00:00:00"/>
    <s v="FINALIZADO MANUALMENTE"/>
    <s v="FINALIZADO MANUALMENTE"/>
    <x v="0"/>
    <s v="PEDRO PÁRAMO BERNAL [ NATURAL ] [ Funcionario o Colabortador dela ESAP ]"/>
    <s v="SOLICITUD RESPUESTA TERMINACIÓN CONTRATO HUI-018-2024 QUE A LA FECHA NO SE DA RESPUESTA Y SE PRESNTO DESDE SEPTIEMBRE DE 2024"/>
    <x v="0"/>
    <x v="0"/>
    <n v="15"/>
    <s v="Juan Carlos Losano Medina"/>
  </r>
  <r>
    <x v="0"/>
    <s v="Presencial ventanilla"/>
    <s v="DPIP- Derecho de Petición de Interés Particular"/>
    <s v="E-2025-003786"/>
    <x v="206"/>
    <d v="2025-02-21T00:00:00"/>
    <s v="S-2025-009423"/>
    <d v="2025-03-21T10:39:20"/>
    <x v="0"/>
    <s v="PAOLA ANDREA BELTRAN OSORIO [ NATURAL ] [ Egresado ]"/>
    <s v="DERECHO DE PETICION"/>
    <x v="0"/>
    <x v="0"/>
    <n v="15"/>
    <s v="Juan Carlos Chavarro Rojas (huila)"/>
  </r>
  <r>
    <x v="0"/>
    <s v="Correo Electronico"/>
    <s v="DPIP- Derecho de Petición de Interés Particular"/>
    <s v="E-2025-003855"/>
    <x v="207"/>
    <d v="2025-02-24T00:00:00"/>
    <s v="S-2025-006193"/>
    <d v="2025-02-25T11:50:48"/>
    <x v="0"/>
    <s v="ALVARO  LADINO PAQUE [ NATURAL ] [ Estudiante ]"/>
    <s v="DERECHO DE PETICIÓN"/>
    <x v="0"/>
    <x v="0"/>
    <n v="15"/>
    <s v="Juan Carlos Losano Medina"/>
  </r>
  <r>
    <x v="0"/>
    <s v="Correo Electronico"/>
    <s v="Solicitud prioritaria"/>
    <s v="E-2025-003989"/>
    <x v="208"/>
    <d v="2025-02-17T00:00:00"/>
    <s v="S-2025-006943"/>
    <d v="2025-03-03T04:40:24"/>
    <x v="0"/>
    <s v="DEFENSORIA DEL PUEBLO [ JURIDICA ] [ Entidad Pública ]"/>
    <s v="SOLICITUD A UNA RESPUESTA CON EL NÚMERO RADICADO 202500601900443231"/>
    <x v="0"/>
    <x v="0"/>
    <n v="10"/>
    <s v="Marcelo Rodriguez Cortes"/>
  </r>
  <r>
    <x v="0"/>
    <s v="Formulario Web"/>
    <s v="Solicitud de Información"/>
    <s v="E-2025-004028"/>
    <x v="209"/>
    <d v="2025-02-18T00:00:00"/>
    <s v="S-2025-007409"/>
    <d v="2025-03-05T09:29:48"/>
    <x v="0"/>
    <s v="CRISTIAN CAMILO CALLE BERMÚDEZ [ NATURAL ] [ Estudiante ]"/>
    <s v="CORDIAL SALUDO, YO QUIERO SABER SI APLIO PARA LA GRATUIDAD PARA EL PERIODO ACADEMICO 2025-01, PORQUE ACTUALICÉ LA HOJA DE VIDA EN ARCA Y AUN ASI ME LLEGÓ UN COBRO DE 305 MIL PESOS."/>
    <x v="0"/>
    <x v="0"/>
    <n v="10"/>
    <s v="Islena Paola Losada Nincon"/>
  </r>
  <r>
    <x v="0"/>
    <s v="Formulario Web"/>
    <s v="Reclamo"/>
    <s v="E-2025-004029"/>
    <x v="210"/>
    <d v="2025-02-25T00:00:00"/>
    <s v="S-2025-006684"/>
    <d v="2025-02-27T14:08:45"/>
    <x v="0"/>
    <s v="CRISTIAN CAMILO CALLE BERMÚDEZ [ NATURAL ] [ Estudiante ]"/>
    <s v="¿POR QUÉ LA ESAP ME ENVIA UNA FACTURA DE COBRO POR 305 MIL PESOS, SI YO HAGO PARTE DEL PROGRAMA DE GRATUIDAD DE DICHA INSTIUCIÓN, CUÁL ES EL MOTIVO?"/>
    <x v="0"/>
    <x v="0"/>
    <n v="15"/>
    <s v="Islena Paola Losada Nincon"/>
  </r>
  <r>
    <x v="0"/>
    <s v="Correo Electronico"/>
    <s v="DPIP- Derecho de Petición de Interés Particular"/>
    <s v="E-2025-004135"/>
    <x v="211"/>
    <d v="2025-02-25T00:00:00"/>
    <s v="S-2025-006264"/>
    <d v="2025-02-26T05:18:12"/>
    <x v="0"/>
    <s v="JUAN DAVID   FERREIRA PRADA [ NATURAL ] [ Estudiante ]"/>
    <s v="DERECHO DE PETICION  AUTORIZ. VIRTUALIDAD JUAN DAVID FERREIRA"/>
    <x v="0"/>
    <x v="0"/>
    <n v="15"/>
    <s v="Inelia Medina Sandoval"/>
  </r>
  <r>
    <x v="0"/>
    <s v="Correo Electronico"/>
    <s v="Solicitud prioritaria"/>
    <s v="E-2025-004198"/>
    <x v="212"/>
    <d v="2025-02-19T00:00:00"/>
    <s v="S-2025-006935"/>
    <d v="2025-03-03T04:28:09"/>
    <x v="0"/>
    <s v="LINA PAOLA  GARCÍA CUELLAR [ NATURAL ] [ Egresado ]"/>
    <s v="SOLICITUD DOCUMENTOS - EGRESADA ESAP"/>
    <x v="0"/>
    <x v="0"/>
    <n v="10"/>
    <s v="Alba Lucia Chaux Jaramillo"/>
  </r>
  <r>
    <x v="0"/>
    <s v="Presencial ventanilla"/>
    <s v="DPIP- Derecho de Petición de Interés Particular"/>
    <s v="E-2025-004251"/>
    <x v="213"/>
    <d v="2025-02-26T00:00:00"/>
    <s v="S-2025-008125"/>
    <d v="2025-03-11T11:48:48"/>
    <x v="0"/>
    <s v="JOSE ARTEMO TRIVIÑO GOMEZ [ NATURAL ] [ Ciudadano ]"/>
    <s v="DERECHO DE PETICION"/>
    <x v="0"/>
    <x v="0"/>
    <n v="15"/>
    <s v="Roland Cuellar Rincon"/>
  </r>
  <r>
    <x v="0"/>
    <s v="Correo Electronico"/>
    <s v="DPIP- Derecho de Petición de Interés Particular"/>
    <s v="E-2025-004395"/>
    <x v="214"/>
    <d v="2025-02-27T00:00:00"/>
    <s v="S-2025-006954"/>
    <d v="2025-03-03T05:07:15"/>
    <x v="0"/>
    <s v="JUAN CAMILO  MOLANO RAMÍREZ [ NATURAL ] [ Estudiante ]"/>
    <s v="TRASLADO COMUNICACIÓN RADICADO NO. 2025-ER-0034622 - DERECHO DE PETICION"/>
    <x v="0"/>
    <x v="0"/>
    <n v="15"/>
    <s v="Marcelo Rodriguez Cortes"/>
  </r>
  <r>
    <x v="0"/>
    <s v="Formulario Web"/>
    <s v="DPIP- Derecho de Petición de Interés Particular"/>
    <s v="E-2025-004773"/>
    <x v="215"/>
    <d v="2025-02-28T00:00:00"/>
    <s v="S-2025-010148"/>
    <d v="2025-03-27T16:16:42"/>
    <x v="0"/>
    <s v="BENYI ALEXANDRA BEDOYA SALAS [ NATURAL ] [ Estudiante ]"/>
    <s v="APROBACION DE MATRICULA"/>
    <x v="0"/>
    <x v="0"/>
    <n v="15"/>
    <s v="Juan Carlos Chavarro Rojas (huila)"/>
  </r>
  <r>
    <x v="0"/>
    <s v="Correo Electronico"/>
    <s v="DPIP- Derecho de Petición de Interés Particular"/>
    <s v="E-2025-004786"/>
    <x v="216"/>
    <d v="2025-03-03T00:00:00"/>
    <s v="S-2025-009346"/>
    <d v="2025-03-20T15:20:41"/>
    <x v="0"/>
    <s v="MABEL JULIANA   ALVARADO SÁNCHEZ [ NATURAL ] [ Estudiante ]"/>
    <s v="DERECHO DE PETICIÓN POR PARTE DE LA ESTUDIANTE  DE ADMINISTRACIÓN PUBLICA MABEL JULIANA ALVARADO CETAP LA PLATA"/>
    <x v="0"/>
    <x v="0"/>
    <n v="15"/>
    <s v="Juan Carlos Chavarro Rojas (huila)"/>
  </r>
  <r>
    <x v="0"/>
    <s v="Correo Electronico"/>
    <s v="DPIP- Derecho de Petición de Interés Particular"/>
    <s v="E-2025-004846"/>
    <x v="217"/>
    <d v="2025-03-03T00:00:00"/>
    <s v="S-2025-009245"/>
    <d v="2025-03-19T17:40:41"/>
    <x v="0"/>
    <s v="WILLIAM BAICUE YANDY [ NATURAL ] [ Estudiante ]"/>
    <s v="DERECHO PETICIÓN"/>
    <x v="0"/>
    <x v="0"/>
    <n v="15"/>
    <s v="Juan Carlos Chavarro Rojas (huila)"/>
  </r>
  <r>
    <x v="0"/>
    <s v="Correo Electronico"/>
    <s v="Solicitud de Información"/>
    <s v="E-2025-004877"/>
    <x v="218"/>
    <d v="2025-02-24T00:00:00"/>
    <s v="S-2025-006772"/>
    <d v="2025-02-28T11:39:36"/>
    <x v="0"/>
    <s v="AMPARO  DUCUARA SANTOFIMIO [ NATURAL ] [ Ciudadano ]"/>
    <s v="SOLICITUD DE INFORMACIÓN"/>
    <x v="0"/>
    <x v="0"/>
    <n v="10"/>
    <s v="Nathaly Burbano Muñoz"/>
  </r>
  <r>
    <x v="0"/>
    <s v="Correo Electronico"/>
    <s v="DPIP- Derecho de Petición de Interés Particular"/>
    <s v="E-2025-005328"/>
    <x v="219"/>
    <d v="2025-03-06T00:00:00"/>
    <s v="S-2025-006848"/>
    <d v="2025-02-28T12:59:43"/>
    <x v="0"/>
    <s v="JOSE BERNARDO  DUARTE CANO [ NATURAL ] [ Estudiante ]"/>
    <s v="DERECHO DE PETICION JOSE DUARTE"/>
    <x v="0"/>
    <x v="1"/>
    <n v="15"/>
    <s v="Juan Carlos Chavarro Rojas (huila)"/>
  </r>
  <r>
    <x v="0"/>
    <s v="Correo Electronico"/>
    <s v="DPIP- Derecho de Petición de Interés Particular"/>
    <s v="E-2025-005421"/>
    <x v="220"/>
    <d v="2025-03-06T00:00:00"/>
    <s v="S-2025-006956"/>
    <d v="2025-03-03T05:16:25"/>
    <x v="0"/>
    <s v="FRANCIA ELENA   NARVAEZ [ NATURAL ] [ Estudiante ]"/>
    <s v="DERECHO DE PETICION, SOLICITUD DE APLICACIÓN DE CLASES MODALIDAD DE EDUCACIÓN VIRTUAL"/>
    <x v="0"/>
    <x v="1"/>
    <n v="15"/>
    <s v="Marcelo Rodriguez Cortes"/>
  </r>
  <r>
    <x v="0"/>
    <s v="Correo Electronico"/>
    <s v="DPIP- Derecho de Petición de Interés Particular"/>
    <s v="E-2025-005582"/>
    <x v="221"/>
    <d v="2025-03-07T00:00:00"/>
    <s v="S-2025-008016"/>
    <d v="2025-03-10T12:27:50"/>
    <x v="0"/>
    <s v="CLAUDIA ESPERANZA  NIZO CASTIBLANCO [ NATURAL ] [ Estudiante ]"/>
    <s v="PETICION - SOLICITUD APLAZAMIENTO CUPO 2025-1"/>
    <x v="0"/>
    <x v="0"/>
    <n v="15"/>
    <s v="Islena Paola Losada Nincon"/>
  </r>
  <r>
    <x v="0"/>
    <s v="Formulario Web"/>
    <s v="DPIP- Derecho de Petición de Interés Particular"/>
    <s v="E-2025-006076"/>
    <x v="222"/>
    <d v="2025-03-11T00:00:00"/>
    <s v="S-2025-008717"/>
    <d v="2025-03-14T06:34:28"/>
    <x v="0"/>
    <s v="LEIDY JOHANNA  PALOMINO VARGAS [ NATURAL ] [ Estudiante ]"/>
    <s v="MUY COMEDIDAMENTE ME DIRIJO A USTED A EXPONER MI CASO CON RESPECTO A MI MATRICULA YA QUE EL PROCESO SE REALIZO Y EL SISTEMA ME MUESTRA COMO SI NO HUBIESE CERRADO MATRICULA, POR TAL MOTIVO HE PRESENTADO INCONVENIENTE A LA HORA DE ASISTIR A CLASE, SOLICITO SE ME DE PRONTA RESPUESTA YA QUE EL TIEMPO VA CORRIENDO Y PUEDO PERDER ESTAS MATERIAS POR ERROR DEL SISTEMA, GRACIAS POR SU ATENCION QUEDO ATENTA A UNA PRONTA RESPUESTA."/>
    <x v="0"/>
    <x v="0"/>
    <n v="15"/>
    <s v="Juan Carlos Chavarro Rojas (huila)"/>
  </r>
  <r>
    <x v="0"/>
    <s v="Correo Electronico"/>
    <s v="Solicitud prioritaria"/>
    <s v="E-2025-006132"/>
    <x v="223"/>
    <d v="2025-03-05T00:00:00"/>
    <s v="S-2025-007895"/>
    <d v="2025-03-10T09:14:03"/>
    <x v="0"/>
    <s v="LILIANA  LOSADA GOMEZ [ NATURAL ] [ Estudiante ]"/>
    <s v="TRASLADO POR COMPETENCIA - DERECHO DE PETICION"/>
    <x v="0"/>
    <x v="0"/>
    <n v="10"/>
    <s v="Inelia Medina Sandoval"/>
  </r>
  <r>
    <x v="0"/>
    <s v="Formulario Web"/>
    <s v="DPIP- Derecho de Petición de Interés Particular"/>
    <s v="E-2025-006267"/>
    <x v="224"/>
    <d v="2025-03-13T00:00:00"/>
    <s v="S-2025-010175"/>
    <d v="2025-03-27T17:50:41"/>
    <x v="0"/>
    <s v="MIGUEL ERNESTO PAJA YAQUI [ NATURAL ] [ Estudiante ]"/>
    <s v="ASUNTO: SOLICITUD DE APOYO PARA MATRÍCULA - MIGUEL ERNESTO PAJA YAQUI (SÉPTIMO SEMESTRE DE ADMINISTRACIÓN PÚBLICA)"/>
    <x v="0"/>
    <x v="0"/>
    <n v="15"/>
    <s v="Juan Carlos Chavarro Rojas (huila)"/>
  </r>
  <r>
    <x v="0"/>
    <s v="Correo Electronico"/>
    <s v="DPIP- Derecho de Petición de Interés Particular"/>
    <s v="E-2025-006295"/>
    <x v="225"/>
    <d v="2025-03-13T00:00:00"/>
    <s v="S-2025-010593"/>
    <d v="2025-03-31T17:01:58"/>
    <x v="0"/>
    <s v="JUAN DE DIOS VERGEL ORTIZ [ NATURAL ] [ Ciudadano ]"/>
    <s v="SOLICITUD DE INFORMACIÓN DIPLOMADO ADMINISTRACIÓN PÚBLICA"/>
    <x v="0"/>
    <x v="0"/>
    <n v="15"/>
    <s v="Juan Carlos Chavarro Rojas (huila)"/>
  </r>
  <r>
    <x v="0"/>
    <s v="Formulario Web"/>
    <s v="DPIP- Derecho de Petición de Interés Particular"/>
    <s v="E-2025-006475"/>
    <x v="226"/>
    <d v="2025-03-14T00:00:00"/>
    <s v="S-2025-010174"/>
    <d v="2025-03-27T17:48:40"/>
    <x v="0"/>
    <s v="MARYORY  MURCIA OCACIONES [ NATURAL ] [ Estudiante ]"/>
    <s v="REVISION DEL ESTADO DE MATRICULA"/>
    <x v="0"/>
    <x v="0"/>
    <n v="15"/>
    <s v="Juan Carlos Chavarro Rojas (huila)"/>
  </r>
  <r>
    <x v="0"/>
    <s v="Formulario Web"/>
    <s v="DPIP- Derecho de Petición de Interés Particular"/>
    <s v="E-2025-006672"/>
    <x v="227"/>
    <d v="2025-03-17T00:00:00"/>
    <s v="S-2025-010591"/>
    <d v="2025-03-31T16:56:01"/>
    <x v="0"/>
    <s v="INSTITUTO DE TRANSITO Y TRANSPORTE DE PITALITO - INTRAPITALTO - HEIDY LORENA  HOYOS CUBILLOS [ JURIDICA ] [ Entidad Pública ]"/>
    <s v="BUENOS DÍAS_x000a__x000a_DESDE LA UNIDAD DE BIENESTAR SOCIAL Y CAPACITACIONES DEL INSTITUTO DE TRANSITO Y TRANSPORTE DE PITALITO, QUIERO SOLICITAR EL APOYO DE LA ESAP PARA LA EJECUCIÓN DE ALGUNAS CAPACITACIONES PARA EL PERSONAL DEL INSTITUTO DURANTE LA PRESENTE VIGENCIA._x000a__x000a_POR LO ANTERIOR SOLICITO ME INDIQUEN CUAL ES PROCESO A SEGUIR PARA OBTENER EL APOYO AL QUE HAGO REFERENCIA._x000a__x000a_AGRADEZCO DE ANTE MANO SU ATENCIÓN Y QUEDO ATENTA A UNA PRONTA Y POSITIVA RESPUESTA._x000a__x000a_DE IGUAL MANERA, LA PRESENTE PETICION YA SE HABIA REALIZADO DESDE EL 21 DE ENERO DEL PRESENTE AÑO Y A LA FECHA AUN NO RECIBO RESPUESTA"/>
    <x v="0"/>
    <x v="0"/>
    <n v="15"/>
    <s v="Juan Carlos Chavarro Rojas (huila)"/>
  </r>
  <r>
    <x v="0"/>
    <s v="Formulario Web"/>
    <s v="DPIP- Derecho de Petición de Interés Particular"/>
    <s v="E-2025-006726"/>
    <x v="228"/>
    <d v="2025-03-17T00:00:00"/>
    <s v="S-2025-010323"/>
    <d v="2025-03-28T15:26:21"/>
    <x v="0"/>
    <s v="RONALD MAURICIO SEGURA GOMEZ [ NATURAL ] [ Estudiante ]"/>
    <s v="DERECHO DE PETICION"/>
    <x v="0"/>
    <x v="0"/>
    <n v="15"/>
    <s v="Juan Carlos Chavarro Rojas (huila)"/>
  </r>
  <r>
    <x v="0"/>
    <s v="Correo Electronico"/>
    <s v="DPIP- Derecho de Petición de Interés Particular"/>
    <s v="E-2025-006733"/>
    <x v="229"/>
    <d v="2025-03-17T00:00:00"/>
    <s v="S-2025-009380"/>
    <d v="2025-03-20T17:32:48"/>
    <x v="0"/>
    <s v="RONALD MAURICIO SEGURA GOMEZ [ NATURAL ] [ Estudiante ]"/>
    <s v="DERECHO DE PETICION"/>
    <x v="0"/>
    <x v="0"/>
    <n v="15"/>
    <s v="Juan Carlos Chavarro Rojas (huila)"/>
  </r>
  <r>
    <x v="0"/>
    <s v="Correo Electronico"/>
    <s v="DPIP- Derecho de Petición de Interés Particular"/>
    <s v="E-2025-006892"/>
    <x v="230"/>
    <d v="2025-03-18T00:00:00"/>
    <s v="S-2025-010150"/>
    <d v="2025-03-27T16:29:38"/>
    <x v="0"/>
    <s v="RONALD MAURICIO SEGURA GOMEZ [ NATURAL ] [ Estudiante ]"/>
    <s v="DERECHO DE PETICION"/>
    <x v="0"/>
    <x v="0"/>
    <n v="15"/>
    <s v="Juan Carlos Chavarro Rojas (huila)"/>
  </r>
  <r>
    <x v="0"/>
    <s v="Correo Electronico"/>
    <s v="DPIP- Derecho de Petición de Interés Particular"/>
    <s v="E-2025-007042"/>
    <x v="231"/>
    <d v="2025-03-19T00:00:00"/>
    <s v="S-2025-011612"/>
    <d v="2025-04-08T18:16:28"/>
    <x v="0"/>
    <s v="PROCURADURÍA AUXILIAR PARA ASUNTOS CONSTITUCIONALES - WILLIAM ANDRES  HURTADO AMAYA [ JURIDICA ] [ Ente de Control ]"/>
    <s v="NOTIFICACIÓN SDP 193 AUTO 059-25 -  DERECHO DE PETICIÓN CONSTITUCIONAL. ART. 23"/>
    <x v="0"/>
    <x v="0"/>
    <n v="15"/>
    <s v="Juan Carlos Losano Medina"/>
  </r>
  <r>
    <x v="0"/>
    <s v="Correo Electronico"/>
    <s v="DPIP- Derecho de Petición de Interés Particular"/>
    <s v="E-2025-007284"/>
    <x v="232"/>
    <d v="2025-03-20T00:00:00"/>
    <s v="S-2025-009312"/>
    <d v="2025-03-20T11:25:46"/>
    <x v="0"/>
    <s v="LEYLA MARLENY  RINCÓN TRUJILLO [ NATURAL ] [ Ciudadano ]"/>
    <s v="SOLICITUD DE ACCIONES TERRITORIAL HUILA Y CITA"/>
    <x v="0"/>
    <x v="0"/>
    <n v="15"/>
    <s v="Juan Carlos Chavarro Rojas (huila)"/>
  </r>
  <r>
    <x v="0"/>
    <s v="Correo Electronico"/>
    <s v="DPIP- Derecho de Petición de Interés Particular"/>
    <s v="E-2025-007833"/>
    <x v="233"/>
    <d v="2025-03-25T00:00:00"/>
    <s v="S-2025-010439"/>
    <d v="2025-03-31T04:03:28"/>
    <x v="0"/>
    <s v="MARIA FERNANDA   MENESES SANCHEZ [ NATURAL ] [ Estudiante ]"/>
    <s v="DERECHO DE PETICIÓN"/>
    <x v="0"/>
    <x v="0"/>
    <n v="15"/>
    <s v="Alba Lucia Chaux Jaramillo"/>
  </r>
  <r>
    <x v="0"/>
    <s v="Correo Electronico"/>
    <s v="DPIG - Derecho de Petición de Interés General"/>
    <s v="E-2025-007913"/>
    <x v="234"/>
    <d v="2025-03-26T00:00:00"/>
    <s v="S-2025-009081"/>
    <d v="2025-03-18T11:59:27"/>
    <x v="0"/>
    <s v="WILFRIDO ANTONIO   CARDENAS LOPEZ [ NATURAL ] [ Estudiante ]"/>
    <s v="DERECHO DE PETICIÓN"/>
    <x v="0"/>
    <x v="1"/>
    <n v="15"/>
    <s v="Inelia Medina Sandoval"/>
  </r>
  <r>
    <x v="0"/>
    <s v="Correo Electronico"/>
    <s v="DPIP- Derecho de Petición de Interés Particular"/>
    <s v="E-2025-007956"/>
    <x v="235"/>
    <d v="2025-03-26T00:00:00"/>
    <s v="S-2025-010219"/>
    <d v="2025-03-28T04:04:10"/>
    <x v="0"/>
    <s v="MARÍA GABRIELA  RAMÓN ESPAÑA [ NATURAL ] [ Ciudadano ]"/>
    <s v="SOLICITUD DE INFORMACIÓN OFERTA ACADEMICA"/>
    <x v="0"/>
    <x v="0"/>
    <n v="15"/>
    <s v="Inelia Medina Sandoval"/>
  </r>
  <r>
    <x v="0"/>
    <s v="Correo Electronico"/>
    <s v="DPIP- Derecho de Petición de Interés Particular"/>
    <s v="E-2025-008098"/>
    <x v="236"/>
    <d v="2025-03-27T00:00:00"/>
    <s v="S-2025-008512"/>
    <d v="2025-03-13T06:27:48"/>
    <x v="0"/>
    <s v="PROCURADURIA REGIONAL DE INSTRUCCIÓN HUILA - DIEGO ALEXIS   TELLO ESQUIVEL [ JURIDICA ] [ Ente de Control ]"/>
    <s v="TRASLADO POR COMPETENCIA ACCIÓN PREVENTIVA N° IUS E-2025-085201 IUC P-2025-3959395 PLIEGO DE PETICIONES POR FALTA DE CONDICIONES DIGNAS DE ESTUDIO Y DEMÁS."/>
    <x v="0"/>
    <x v="1"/>
    <n v="15"/>
    <s v="Inelia Medina Sandoval"/>
  </r>
  <r>
    <x v="0"/>
    <s v="Correo Electronico"/>
    <s v="DPIP- Derecho de Petición de Interés Particular"/>
    <s v="E-2025-008292"/>
    <x v="237"/>
    <d v="2025-03-28T00:00:00"/>
    <s v="S-2025-010308"/>
    <d v="2025-03-28T09:56:02"/>
    <x v="0"/>
    <s v="HECTOR GERMAN   YARA CARDOZO [ NATURAL ] [ Estudiante ]"/>
    <s v="DERECHO DE PETICION HECTOR GERMAN YARA CARDOZO"/>
    <x v="0"/>
    <x v="0"/>
    <n v="15"/>
    <s v="Inelia Medina Sandoval"/>
  </r>
  <r>
    <x v="0"/>
    <s v="Correo Electronico"/>
    <s v="DPIP- Derecho de Petición de Interés Particular"/>
    <s v="E-2025-008314"/>
    <x v="238"/>
    <d v="2025-03-31T00:00:00"/>
    <s v="S-2025-010313"/>
    <d v="2025-03-28T10:11:38"/>
    <x v="0"/>
    <s v="HECTOR GERMAN   YARA CARDOZO [ NATURAL ] [ Estudiante ]"/>
    <s v="DERECHO DE PETICION HECTOR GERMAN YARA CARDOZO"/>
    <x v="0"/>
    <x v="1"/>
    <n v="15"/>
    <s v="Inelia Medina Sandoval"/>
  </r>
  <r>
    <x v="0"/>
    <s v="Correo Electronico"/>
    <s v="DPIP- Derecho de Petición de Interés Particular"/>
    <s v="E-2025-008429"/>
    <x v="239"/>
    <d v="2025-03-31T00:00:00"/>
    <s v="S-2025-010756"/>
    <d v="2025-04-01T15:51:24"/>
    <x v="0"/>
    <s v="LODYS   PABON DAZA [ NATURAL ] [ Estudiante ]"/>
    <s v="SOLICITUD DE REINTEGRO"/>
    <x v="0"/>
    <x v="0"/>
    <n v="15"/>
    <s v="Inelia Medina Sandoval"/>
  </r>
  <r>
    <x v="0"/>
    <s v="Correo Electronico"/>
    <s v="DPIP- Derecho de Petición de Interés Particular"/>
    <s v="E-2025-009054"/>
    <x v="240"/>
    <d v="2025-04-07T00:00:00"/>
    <s v="S-2025-010792"/>
    <d v="2025-04-01T16:59:04"/>
    <x v="0"/>
    <s v="KELLY YOHANA  KELLY YOHANA ORDONEZ SANABRIA [ NATURAL ] [ Estudiante ]"/>
    <s v="DERCHO DE PETICION KELLY YOHANA ORDOÑEZ SANABRIA"/>
    <x v="0"/>
    <x v="1"/>
    <n v="15"/>
    <s v="Inelia Medina Sandoval"/>
  </r>
  <r>
    <x v="0"/>
    <s v="Correo Electronico"/>
    <s v="DPIP- Derecho de Petición de Interés Particular"/>
    <s v="E-2025-009244"/>
    <x v="241"/>
    <d v="2025-04-09T00:00:00"/>
    <s v="S-2025-015446"/>
    <d v="2025-05-19T10:03:46"/>
    <x v="0"/>
    <s v="DUAYEN MARLEIVY   CORTES CUELLAR [ NATURAL ] [ Ciudadano ]"/>
    <s v="DERECHO DE PETICIÓN PARA LA ACTUALIZACIÓN DEL ESTADO DE CONTRATOS EN SECOP II"/>
    <x v="0"/>
    <x v="0"/>
    <n v="15"/>
    <s v="Edna Rocio Buendia Ramirez"/>
  </r>
  <r>
    <x v="0"/>
    <s v="Correo Electronico"/>
    <s v="DPIP- Derecho de Petición de Interés Particular"/>
    <s v="E-2025-009413"/>
    <x v="242"/>
    <d v="2025-04-10T00:00:00"/>
    <s v="S-2025-011197"/>
    <d v="2025-04-04T09:40:32"/>
    <x v="0"/>
    <s v="JUZGADO PRIMERO DE PEQUEÑAS CAUSAS Y COMPETENCIAS MÚLTIPLES - SANDRA LILIANA  ROJAS TELLEZ [ JURIDICA ] [ Entidad Pública ]"/>
    <s v="REITERACION - EMBARGO Y RETENCIÓN -  CARLOS AUGUSTO GARCIA FORERO"/>
    <x v="0"/>
    <x v="1"/>
    <n v="15"/>
    <s v="Juan Carlos Losano Medina"/>
  </r>
  <r>
    <x v="0"/>
    <s v="Formulario Web"/>
    <s v="DPIP- Derecho de Petición de Interés Particular"/>
    <s v="E-2025-009654"/>
    <x v="243"/>
    <d v="2025-04-15T00:00:00"/>
    <s v="S-2025-011074"/>
    <d v="2025-04-03T05:40:43"/>
    <x v="0"/>
    <s v="YEXICA LILIANA OMEN CORDOBA [ NATURAL ] [ Estudiante ]"/>
    <s v="MATERIAS NO MATRICULADAS POR OFERTAS APT DE CREDITOS EN ESTRATEGIA VIRTUAL PARA EL PERIODO ACADEMICO 2025-1"/>
    <x v="0"/>
    <x v="1"/>
    <n v="15"/>
    <s v="Marcelo Rodriguez Cortes"/>
  </r>
  <r>
    <x v="0"/>
    <s v="Formulario Web"/>
    <s v="DPIP- Derecho de Petición de Interés Particular"/>
    <s v="E-2025-009881"/>
    <x v="244"/>
    <d v="2025-04-16T00:00:00"/>
    <s v="S-2025-011269"/>
    <d v="2025-04-04T12:44:34"/>
    <x v="0"/>
    <s v="ROSA ELENA  CARVAJAL SCALANTE [ NATURAL ] [ Estudiante ]"/>
    <s v="PETICIÓN ARTICULO 23 CONSTITUCIÓN POLÍTICA LEY 1755 DE 2015."/>
    <x v="0"/>
    <x v="1"/>
    <n v="15"/>
    <s v="Marcelo Rodriguez Cortes"/>
  </r>
  <r>
    <x v="0"/>
    <s v="Correo Electronico"/>
    <s v="DPIP- Derecho de Petición de Interés Particular"/>
    <s v="E-2025-009893"/>
    <x v="245"/>
    <d v="2025-04-17T00:00:00"/>
    <s v="S-2025-010572"/>
    <d v="2025-03-31T11:17:26"/>
    <x v="0"/>
    <s v="HEIDI YOHANA   MESA TOVAR [ NATURAL ] [ Estudiante ]"/>
    <s v="SOLICITUD CANCELACION DE CREDITOS PRESENCIALES"/>
    <x v="0"/>
    <x v="1"/>
    <n v="15"/>
    <s v="Marcelo Rodriguez Cortes"/>
  </r>
  <r>
    <x v="0"/>
    <s v="Formulario Web"/>
    <s v="DPIP- Derecho de Petición de Interés Particular"/>
    <s v="E-2025-010180"/>
    <x v="246"/>
    <d v="2025-04-21T00:00:00"/>
    <s v="S-2025-011271"/>
    <d v="2025-04-04T12:50:25"/>
    <x v="0"/>
    <s v="DATASEGURIDAD SAS - NELSON  PALACIO [ JURIDICA ] [ Entidad Privada ]"/>
    <s v="VALIDACION CERTIFICADO ACADEMICO HOLMES F. ORDOÑEZ G_x000a_BUENOS DIAS, SOMOS DATASEGURIDAD, EMPRESA COMPROMETIDA CON LA VERIFICACION DE INFORMACIÓN EN PROCESOS DE CONTRATACIÓN DE COLABORADORES Y QUIERO VALIDAR SI ESTA INFORMACIÓN ES CORRECTA:_x000a__x000a_- EL SR. HOLMES FABIAN ORDOÑEZ G. CON CC # 1117819441 ESTUDIA ACTUALMENTE LA CARRERA DE ADMINISTRACION PUBLICA TERRITORIAL, SEGUN DOCUMENTOS ANEXOS_x000a__x000a_SOLICITO POR FAVOR SU ATENCION PARA VERIFICAR ESTA INFORMACIÓN_x000a_GRACIAS_x000a_NELSON PALACIO"/>
    <x v="0"/>
    <x v="1"/>
    <n v="15"/>
    <s v="Inelia Medina Sandoval"/>
  </r>
  <r>
    <x v="0"/>
    <s v="Correo Electronico"/>
    <s v="DPIP- Derecho de Petición de Interés Particular"/>
    <s v="E-2025-010332"/>
    <x v="247"/>
    <d v="2025-04-22T00:00:00"/>
    <s v="S-2025-012845"/>
    <d v="2025-04-23T12:08:45"/>
    <x v="0"/>
    <s v="MIGUEL ANGEL  ANIBAL LLANES [ NATURAL ] [ Estudiante ]"/>
    <s v="DERECHO DE PETICION CANCELACIÓN EXTEMPORAL DE CRÉDITOS MIGUEL ÁNGEL ANÍBAL LLANES"/>
    <x v="0"/>
    <x v="0"/>
    <n v="15"/>
    <s v="Inelia Medina Sandoval"/>
  </r>
  <r>
    <x v="0"/>
    <s v="Correo Electronico"/>
    <s v="DPIP- Derecho de Petición de Interés Particular"/>
    <s v="E-2025-010341"/>
    <x v="248"/>
    <d v="2025-04-22T00:00:00"/>
    <s v="S-2025-012846"/>
    <d v="2025-04-23T12:15:50"/>
    <x v="0"/>
    <s v="MIGUEL ANGEL  ANIBAL LLANES [ NATURAL ] [ Estudiante ]"/>
    <s v="CANCELACION EXTEMPORAL DE CREDITOS MIGUEL ANGEL ANIBAL LLANES"/>
    <x v="0"/>
    <x v="0"/>
    <n v="15"/>
    <s v="Inelia Medina Sandoval"/>
  </r>
  <r>
    <x v="0"/>
    <s v="Correo Electronico"/>
    <s v="DPIP- Derecho de Petición de Interés Particular"/>
    <s v="E-2025-010476"/>
    <x v="249"/>
    <d v="2025-04-23T00:00:00"/>
    <s v="S-2025-012000"/>
    <d v="2025-04-10T13:26:19"/>
    <x v="0"/>
    <s v="JOSE ARNOLDO  MUÑOZ COLLAZOS [ NATURAL ] [ Estudiante ]"/>
    <s v="PETICION DE JOSE ARNOLDO MUÑOZ COLLAZOS A LA ESAP"/>
    <x v="0"/>
    <x v="1"/>
    <n v="15"/>
    <s v="Marcelo Rodriguez Cortes"/>
  </r>
  <r>
    <x v="0"/>
    <s v="Correo Electronico"/>
    <s v="DPIP- Derecho de Petición de Interés Particular"/>
    <s v="E-2025-010555"/>
    <x v="250"/>
    <d v="2025-04-23T00:00:00"/>
    <s v="S-2025-012996"/>
    <d v="2025-04-24T13:10:35"/>
    <x v="0"/>
    <s v="HOLMES FABIAN ORDOÑEZ GUEPENDO [ NATURAL ] [ Estudiante ]"/>
    <s v="SOLICITUD DE EXAMEN DE SUFICIENCIA"/>
    <x v="0"/>
    <x v="0"/>
    <n v="15"/>
    <s v="Inelia Medina Sandoval"/>
  </r>
  <r>
    <x v="0"/>
    <s v="Correo Electronico"/>
    <s v="DPIP- Derecho de Petición de Interés Particular"/>
    <s v="E-2025-010562"/>
    <x v="251"/>
    <d v="2025-04-23T00:00:00"/>
    <s v="S-2025-011957"/>
    <d v="2025-04-10T11:20:57"/>
    <x v="0"/>
    <s v="JOSÉ ARNOLDO   MUÑOZ COLLAZOS [ NATURAL ] [ Estudiante ]"/>
    <s v="PETICIÓN. JOSÉ ARNOLDO MUÑOZ COLLAZOS."/>
    <x v="0"/>
    <x v="1"/>
    <n v="15"/>
    <s v="Marcelo Rodriguez Cortes"/>
  </r>
  <r>
    <x v="0"/>
    <s v="Correo Electronico"/>
    <s v="DPIP- Derecho de Petición de Interés Particular"/>
    <s v="E-2025-011048"/>
    <x v="252"/>
    <d v="2025-04-29T00:00:00"/>
    <s v="S-2025-012571"/>
    <d v="2025-04-22T05:07:54"/>
    <x v="0"/>
    <s v="EDNA JOHANNA  PÉREZ PÉREZ [ NATURAL ] [ Ciudadano ]"/>
    <s v="SOLICITUD CERTIFICADO CÓDIGO GENERAL DISCIPLINARIO - SIRECEC"/>
    <x v="0"/>
    <x v="1"/>
    <n v="15"/>
    <s v="Camilo Sepulveda Tovar"/>
  </r>
  <r>
    <x v="0"/>
    <s v="Correo Electronico"/>
    <s v="DPIP- Derecho de Petición de Interés Particular"/>
    <s v="E-2025-011801"/>
    <x v="253"/>
    <d v="2025-05-12T00:00:00"/>
    <s v="S-2025-012970"/>
    <d v="2025-04-24T11:13:33"/>
    <x v="0"/>
    <s v="ISRAEL  RAMÍREZ [ NATURAL ] [ Ciudadano ]"/>
    <s v="SOLICITUD DE INFORMACIÓN EDUCACION GRATIS"/>
    <x v="0"/>
    <x v="1"/>
    <n v="15"/>
    <s v="Marcelo Rodriguez Cortes"/>
  </r>
  <r>
    <x v="0"/>
    <s v="Correo Electronico"/>
    <s v="DPIP- Derecho de Petición de Interés Particular"/>
    <s v="E-2025-012055"/>
    <x v="254"/>
    <d v="2025-05-14T00:00:00"/>
    <s v="S-2025-013359"/>
    <d v="2025-04-29T09:55:40"/>
    <x v="0"/>
    <s v="JUZGADO QUINTO DE FAMILIA ORAL - ALVARO ENRIQUE  ORTIZ RIVERA [ JURIDICA ] [ Entidad Pública ]"/>
    <s v="SOLICITUD CERTIFICACION DE ESTUDIO - PROCESO LIQUIDACION SOCIEDAD CONYUGAL"/>
    <x v="0"/>
    <x v="1"/>
    <n v="15"/>
    <s v="Mireya Gonzalez Villamil"/>
  </r>
  <r>
    <x v="0"/>
    <s v="Correo Electronico"/>
    <s v="DPIP- Derecho de Petición de Interés Particular"/>
    <s v="E-2025-012705"/>
    <x v="255"/>
    <d v="2025-05-21T00:00:00"/>
    <s v="S-2025-016032"/>
    <d v="2025-05-23T12:16:32"/>
    <x v="0"/>
    <s v="GOBERNACION DEL CAQUETA - DIEGO FELIPE PINTO DIAZ [ JURIDICA ] [ Entidad Pública ]"/>
    <s v="TRASLADO PETICIÓN DEL CONSEJO TERRITORIAL DE PLANEACIÓN"/>
    <x v="0"/>
    <x v="0"/>
    <n v="15"/>
    <s v="Juan Carlos Chavarro Rojas (huila)"/>
  </r>
  <r>
    <x v="0"/>
    <s v="Correo Electronico"/>
    <s v="DPIP- Derecho de Petición de Interés Particular"/>
    <s v="E-2025-012725"/>
    <x v="256"/>
    <d v="2025-05-23T00:00:00"/>
    <s v="S-2025-031342"/>
    <d v="2025-09-16T05:18:45"/>
    <x v="0"/>
    <s v="ANIBAL  MENDOZA DAZA [ NATURAL ] [ Docente ]"/>
    <s v="SOLICITUD PAGO EN MORA DE LOS APORTES AL SISTEMA GENERAL DE SEGURIDAD SOCIAL EN SALUD"/>
    <x v="0"/>
    <x v="0"/>
    <n v="15"/>
    <s v="Juan Carlos Chavarro Rojas (huila)"/>
  </r>
  <r>
    <x v="0"/>
    <s v="Correo Electronico"/>
    <s v="DPIP- Derecho de Petición de Interés Particular"/>
    <s v="E-2025-013037"/>
    <x v="257"/>
    <d v="2025-05-27T00:00:00"/>
    <s v="S-2025-016352"/>
    <d v="2025-05-27T06:54:15"/>
    <x v="0"/>
    <s v="JUAN ARTURO  PEÑA LABRADOR [ NATURAL ] [ Estudiante ]"/>
    <s v="PETICION - REINGRESO"/>
    <x v="0"/>
    <x v="1"/>
    <n v="15"/>
    <s v="Maria Del Carmen Bedoya Hermida"/>
  </r>
  <r>
    <x v="0"/>
    <s v="Correo Electronico"/>
    <s v="DPIP- Derecho de Petición de Interés Particular"/>
    <s v="E-2025-013656"/>
    <x v="258"/>
    <d v="2025-06-03T00:00:00"/>
    <s v="S-2025-016794"/>
    <d v="2025-05-30T09:35:13"/>
    <x v="0"/>
    <s v="HECTOR GERMAN   YARA CARDOZO [ NATURAL ] [ Estudiante ]"/>
    <s v="DERECHO DE PETICION SOLICITUD AMNISTIA"/>
    <x v="0"/>
    <x v="1"/>
    <n v="15"/>
    <s v="Maria Del Carmen Bedoya Hermida"/>
  </r>
  <r>
    <x v="0"/>
    <s v="Correo Electronico"/>
    <s v="DPIP- Derecho de Petición de Interés Particular"/>
    <s v="E-2025-013703"/>
    <x v="259"/>
    <d v="2025-06-03T00:00:00"/>
    <s v="S-2025-016726"/>
    <d v="2025-05-30T04:24:13"/>
    <x v="0"/>
    <s v="HECTOR GERMAN   YARA CARDOZO [ NATURAL ] [ Estudiante ]"/>
    <s v="DERECHO DE PETICION SOLICITUD AMNISTIA"/>
    <x v="0"/>
    <x v="1"/>
    <n v="15"/>
    <s v="Maria Del Carmen Bedoya Hermida"/>
  </r>
  <r>
    <x v="0"/>
    <s v="Correo Electronico"/>
    <s v="DPIP- Derecho de Petición de Interés Particular"/>
    <s v="E-2025-014109"/>
    <x v="260"/>
    <d v="2025-06-06T00:00:00"/>
    <s v="S-2025-028722"/>
    <d v="2025-08-27T05:49:52"/>
    <x v="0"/>
    <s v="DIRECCION EJECUTIVA SECCIONAL DE ADMINISTRACION JUDICIAL - DIANA ISABEL BOLÍVAR VOLOJ [ JURIDICA ] [ Entidad Pública ]"/>
    <s v="PETICION SOLICITUD DEVOLUCION DE APORTES"/>
    <x v="0"/>
    <x v="0"/>
    <n v="15"/>
    <s v="Juan Carlos Losano Medina"/>
  </r>
  <r>
    <x v="0"/>
    <s v="Correo Electronico"/>
    <s v="DPIP- Derecho de Petición de Interés Particular"/>
    <s v="E-2025-014119"/>
    <x v="261"/>
    <d v="2025-06-06T00:00:00"/>
    <s v="S-2025-015964"/>
    <d v="2025-05-22T12:47:47"/>
    <x v="0"/>
    <s v="JUAN PABLO   OTÁLORA MARTÍNEZ [ NATURAL ] [ Estudiante ]"/>
    <s v="DERECHO DE PETICIÓN; SOLICITUD CANCELACIÓN MATERIAS"/>
    <x v="0"/>
    <x v="1"/>
    <n v="15"/>
    <s v="Marcelo Rodriguez Cortes"/>
  </r>
  <r>
    <x v="0"/>
    <s v="Formulario Web"/>
    <s v="DPIP- Derecho de Petición de Interés Particular"/>
    <s v="E-2025-014161"/>
    <x v="262"/>
    <d v="2025-06-09T00:00:00"/>
    <s v="S-2025-015926"/>
    <d v="2025-05-22T10:58:24"/>
    <x v="0"/>
    <s v="DERLY VELASCO MESSA [ NATURAL ] [ Estudiante ]"/>
    <s v="VERIFICACIÓN DE LA MATERIA  PROYECTO FUTURA IV  NO APARECE COMO CURSADO YEN EL.HISTIRIA DE NOTA COMO EN LA MATERIA QUE CURVE SI APARECE. PIDO VERIFICACIÓN GRACIAS"/>
    <x v="0"/>
    <x v="1"/>
    <n v="15"/>
    <s v="Islena Paola Losada Nincon"/>
  </r>
  <r>
    <x v="0"/>
    <s v="Correo Electronico"/>
    <s v="DPIP- Derecho de Petición de Interés Particular"/>
    <s v="E-2025-014188"/>
    <x v="263"/>
    <d v="2025-06-09T00:00:00"/>
    <s v="S-2025-028964"/>
    <d v="2025-08-28T06:44:36"/>
    <x v="0"/>
    <s v="CONCEJO SUPERIOR DE LA JUDICATURA - DIRECCION EJECUTIVA SECCION DE ADMINISTRACION JUDICIAL - DIANA ISABEL  BOLÍVAR VOLOJ [ JURIDICA ] [ Entidad Pública ]"/>
    <s v="PETICIÓN SOLICITUD DE DEVOLUCIÓN DE APORTES"/>
    <x v="0"/>
    <x v="0"/>
    <n v="15"/>
    <s v="Juan Carlos Losano Medina"/>
  </r>
  <r>
    <x v="0"/>
    <s v="Correo Electronico"/>
    <s v="Solicitud prioritaria"/>
    <s v="E-2025-014191"/>
    <x v="264"/>
    <d v="2025-05-20T00:00:00"/>
    <s v="S-2025-024455"/>
    <d v="2025-07-29T05:50:20"/>
    <x v="0"/>
    <s v="PROCURADURIA REGIONAL DE INSTRUCCION HUILA - ELIZABET   MARIN MENDOZA [ JURIDICA ] [ Ente de Control ]"/>
    <s v="PREVENTIVA IUS E -2025-071188 - IUC-P-2025-3958078"/>
    <x v="0"/>
    <x v="0"/>
    <n v="1"/>
    <s v="Juan Carlos Losano Medina"/>
  </r>
  <r>
    <x v="0"/>
    <s v="Correo Electronico"/>
    <s v="DPIP- Derecho de Petición de Interés Particular"/>
    <s v="E-2025-014315"/>
    <x v="265"/>
    <d v="2025-06-10T00:00:00"/>
    <s v="S-2025-031363"/>
    <d v="2025-09-16T11:31:06"/>
    <x v="0"/>
    <s v="WILSON ANDRES  CHAMORRO [ NATURAL ] [ Funcionario o Colabortador dela ESAP ]"/>
    <s v="NEGACION EMBARGO HONORARIOS - WILSON CHAMORRO"/>
    <x v="0"/>
    <x v="0"/>
    <n v="15"/>
    <s v="Juan Carlos Chavarro Rojas (huila)"/>
  </r>
  <r>
    <x v="0"/>
    <s v="Formulario Web"/>
    <s v="DPIP- Derecho de Petición de Interés Particular"/>
    <s v="E-2025-014428"/>
    <x v="266"/>
    <d v="2025-06-11T00:00:00"/>
    <s v="S-2025-016810"/>
    <d v="2025-05-30T10:24:15"/>
    <x v="0"/>
    <s v="OSCAR HERNANDO ALVAREZ BOLAÑOS [ NATURAL ] [ Ciudadano ]"/>
    <s v="CANCELACIÓN FORMULARIO DE PREINSCRIPCIÓN NO 140402 AL PROGRAMA DE MAESTRIA"/>
    <x v="0"/>
    <x v="1"/>
    <n v="15"/>
    <s v="Inelia Medina Sandoval"/>
  </r>
  <r>
    <x v="0"/>
    <s v="Correo Electronico"/>
    <s v="DPIP- Derecho de Petición de Interés Particular"/>
    <s v="E-2025-014485"/>
    <x v="267"/>
    <d v="2025-06-11T00:00:00"/>
    <s v="S-2025-017934"/>
    <d v="2025-06-12T06:04:22"/>
    <x v="0"/>
    <s v="GUSTAVO   SUAZA MENA [ NATURAL ] [ Egresado ]"/>
    <s v="SOLICITUD DE INFORMACION - DESCUENTOS EN MATRÍCULA POSGRADOS"/>
    <x v="0"/>
    <x v="1"/>
    <n v="15"/>
    <s v="Juan Carlos Chavarro Rojas (huila)"/>
  </r>
  <r>
    <x v="0"/>
    <s v="Presencial ventanilla"/>
    <s v="DPIP- Derecho de Petición de Interés Particular"/>
    <s v="E-2025-014669"/>
    <x v="268"/>
    <d v="2025-06-13T00:00:00"/>
    <s v="S-2025-017899"/>
    <d v="2025-06-12T02:32:36"/>
    <x v="0"/>
    <s v="PAOLA ANDREA  PALOMINO ORDOÑEZ [ NATURAL ] [ Estudiante ]"/>
    <s v="DERECHO DE PETICION SEPTIMO SEMESTRE CETAP SAN AGUSTIN"/>
    <x v="0"/>
    <x v="1"/>
    <n v="15"/>
    <s v="Juan Carlos Chavarro Rojas (huila)"/>
  </r>
  <r>
    <x v="0"/>
    <s v="Correo Electronico"/>
    <s v="Solicitud de Información"/>
    <s v="E-2025-014670"/>
    <x v="269"/>
    <d v="2025-06-06T00:00:00"/>
    <s v="S-2025-017479"/>
    <d v="2025-06-09T05:41:45"/>
    <x v="0"/>
    <s v="INSTITUTO DE CULTURA RECREACION Y DEPORTE - PAULA ANDREA GUZMAN TORRES [ JURIDICA ] [ Entidad Pública ]"/>
    <s v="SOLICITUD IMPORTANTE"/>
    <x v="0"/>
    <x v="1"/>
    <n v="10"/>
    <s v="Juan Carlos Chavarro Rojas (huila)"/>
  </r>
  <r>
    <x v="0"/>
    <s v="Correo Electronico"/>
    <s v="DPIP- Derecho de Petición de Interés Particular"/>
    <s v="E-2025-014687"/>
    <x v="270"/>
    <d v="2025-06-13T00:00:00"/>
    <s v="S-2025-018759"/>
    <d v="2025-06-18T11:10:51"/>
    <x v="0"/>
    <s v="NEIDER ANDRES  SILVA GARZON [ NATURAL ] [ Estudiante ]"/>
    <s v="DERECHO DE PETICIÓN, SOLICITUD DE CANCELACIÓN  EXTEMPORÁNEA DE MATERIA REGIMEN DEL SERVIDOR PUBLICO VIRTUAL CON DOCUMENTO DE SOPORTE DE CASO FORTUITO"/>
    <x v="0"/>
    <x v="1"/>
    <n v="15"/>
    <s v="Juan Carlos Chavarro Rojas (huila)"/>
  </r>
  <r>
    <x v="0"/>
    <s v="Correo Electronico"/>
    <s v="DPIP- Derecho de Petición de Interés Particular"/>
    <s v="E-2025-014861"/>
    <x v="271"/>
    <d v="2025-06-16T00:00:00"/>
    <s v="S-2025-019806"/>
    <d v="2025-06-26T09:11:53"/>
    <x v="0"/>
    <s v="ANTONIO GUTIERREZ [ NATURAL ] [ Ciudadano ]"/>
    <s v="DERECHO DE PETICION ART 23 C.P. 1991 EN INTERES PARTICULAR"/>
    <x v="0"/>
    <x v="0"/>
    <n v="15"/>
    <s v="Juan Carlos Chavarro Rojas (huila)"/>
  </r>
  <r>
    <x v="0"/>
    <s v="Correo Electronico"/>
    <s v="DPIP- Derecho de Petición de Interés Particular"/>
    <s v="E-2025-015076"/>
    <x v="272"/>
    <d v="2025-06-18T00:00:00"/>
    <s v="S-2025-017451"/>
    <d v="2025-06-09T04:27:22"/>
    <x v="0"/>
    <s v="ROSA  VARGAS QUICHOYA [ NATURAL ] [ Estudiante ]"/>
    <s v="SOLICITUD CORRECCIÓN DE  INSCRIPCIÓN"/>
    <x v="0"/>
    <x v="1"/>
    <n v="15"/>
    <s v="Inelia Medina Sandoval"/>
  </r>
  <r>
    <x v="0"/>
    <s v="Correo Electronico"/>
    <s v="Solicitud prioritaria"/>
    <s v="E-2025-015164"/>
    <x v="273"/>
    <d v="2025-06-12T00:00:00"/>
    <s v="S-2025-017793"/>
    <d v="2025-06-11T05:59:18"/>
    <x v="0"/>
    <s v="PROCURADURIA REGIONAL DE INSTRUCCIÓN DE PUTUMAYO - LISBETH DANIELA ALVAREZ BASTIDAS [ JURIDICA ] [ Ente de Control ]"/>
    <s v="REQUERIMIENTO DE INFORMACIÓN SOBRE ACCIONES INSTITUCIONALES DESPLEGADAS EN ATENCIÓN A LAS ALERTAS TEMPRANAS EMITIDAS POR LA DEFENSORÍA DEL PUEBLO EN EL DEPARTAMENTO DEL PUTUMAYO"/>
    <x v="0"/>
    <x v="1"/>
    <n v="10"/>
    <s v="Juan Carlos Chavarro Rojas (huila)"/>
  </r>
  <r>
    <x v="0"/>
    <s v="Formulario Web"/>
    <s v="DPIP- Derecho de Petición de Interés Particular"/>
    <s v="E-2025-015415"/>
    <x v="274"/>
    <d v="2025-06-23T00:00:00"/>
    <s v="S-2025-017502"/>
    <d v="2025-06-09T07:19:06"/>
    <x v="0"/>
    <s v="LEILA VANESSA SANABRIA SILVA [ NATURAL ] [ Ciudadano ]"/>
    <s v="CORDIAL SALUDO, POR MEDIO DEL PRESENTE, ME PERMITO SOLICITAR INFORMACIÓN ACERCA DE UNA CAPACITACIÓN QUE REALICE CON LA ESAP ENTRE LOS MESES DE MARZO - ABRIL DEL AÑO 2024 SOBRE FORMULACIÓN DE PROYECTOS, FUI CONVOCADA POR LA PLATAFORMA DE ENLACE DE JUVENTUDES, YA QUE ERA CONCEJERA DE JUVENTUDES POR LA CURUL INDÍGENA, EN EL MUNICIPIO DE BELÉN DE LOS ANDAQUIES – CAQUETÁ, PUES NOS HICIERON LLENAR UN FORMULARIO, Y TAMBIÉN IR A LAS CLASES EN LAS SEDES DE LA UNIVERSIDAD DE LA AMAZONIA EN FLORENCIA – CAQUETÁ, ASISTI A TODAS LAS CLASES, COMO LO REGISTRAN LAS TABLAS DE ASISTENCIA QUE NOS HICIERON LLENAR, DIJERON QUE NOS CERTIFICABAN POR LA ESAP,  FINALIZAMOS LAS CLASES Y NOS DIJERON QUE LOS CERTIFICADOS NOS LLEGARÍAN A NUESTROS CORREOS Y CORRESPONDIENTEMENTE APARECERÍAN EN LA PLATAFORMA O USUARIOS DE LA ESAP PERO ESE CERTIFICADO NUNCA LLEGO, ME INTENTE COMUNICAR CON LA SEÑORITA NERIETH Y LA SEÑORITA ALEXA QUIENES ARTICULADAMENTE CON LA USAID NOS ACOMPAÑARON DURANTE EL DESARROLLO DE LA CAPACITACIÓN, PERO NUNCA ME DIERON RAZÓN, SOLO ME DECÍAN QUE ESTUVIERA PENDIENTE Y QUE ME COMUNICARA CON LA ESAP, POR LO QUE NUNCA HE RECIBIDO RESPUESTA DE ESTA SITUACIÓN, YA QUE PARA MI ERA MUY IMPORTANTE ESTA CAPACITACIÓN, A LA QUE ASISTÍ DE INICIO A FIN EN SUS CLASES, PERO NUNCA RECIBÍ EL CORRESPONDIENTE CERTIFICADO, LE AGRADEZCO ME DEN ALGUNA INFORMACIÓN Y ME PUEDAN ENTREGAR MI CERTIFICADO."/>
    <x v="0"/>
    <x v="1"/>
    <n v="15"/>
    <s v="Camilo Sepulveda Tovar"/>
  </r>
  <r>
    <x v="0"/>
    <s v="Correo Electronico"/>
    <s v="DPIP- Derecho de Petición de Interés Particular"/>
    <s v="E-2025-015629"/>
    <x v="275"/>
    <d v="2025-06-25T00:00:00"/>
    <s v="S-2025-031529"/>
    <d v="2025-09-17T10:58:23"/>
    <x v="0"/>
    <s v="DIRECCIÓN EJECUTIVA SECCIONAL DE ADMINISTRACIÓN JUDICIAL DE NEIVA - DIANA ISABEL  BOLÍVAR VOLOJ [ JURIDICA ] [ Entidad Pública ]"/>
    <s v="PETICION SOLICITUD DE DEVOLUCIÓN DE APORTES"/>
    <x v="0"/>
    <x v="0"/>
    <n v="15"/>
    <s v="VERONICA MARCELA CARTAGENA GUZMAN"/>
  </r>
  <r>
    <x v="0"/>
    <s v="Correo Electronico"/>
    <s v="DPIP- Derecho de Petición de Interés Particular"/>
    <s v="E-2025-015935"/>
    <x v="276"/>
    <d v="2025-06-27T00:00:00"/>
    <s v="S-2025-019422"/>
    <d v="2025-06-24T11:38:03"/>
    <x v="0"/>
    <s v="ROSA ELENA  CARVAJAL SCALANTE [ NATURAL ] [ Estudiante ]"/>
    <s v="DERECHO DE PETICION - SOLICITUD DE CANCELACIÓN EXTEMPORÁNEA DE CRÉDITOS ACADÉMICOS – ASIGNATURA PRÁCTICA ADMINISTRATIVA."/>
    <x v="0"/>
    <x v="1"/>
    <n v="15"/>
    <s v="Inelia Medina Sandoval"/>
  </r>
  <r>
    <x v="0"/>
    <s v="Correo Electronico"/>
    <s v="DPIP- Derecho de Petición de Interés Particular"/>
    <s v="E-2025-016531"/>
    <x v="277"/>
    <d v="2025-07-03T00:00:00"/>
    <s v="S-2025-020048"/>
    <d v="2025-06-27T10:32:46"/>
    <x v="0"/>
    <s v="KELY JOHANA  ROJAS RIVERA [ NATURAL ] [ Ciudadano ]"/>
    <s v="SOLICITUD DE INFORMACIÓN REQUISITOS PARA HOMOLOGAR MATERIAS"/>
    <x v="0"/>
    <x v="1"/>
    <n v="15"/>
    <s v="Juan Carlos Chavarro Rojas (huila)"/>
  </r>
  <r>
    <x v="0"/>
    <s v="Correo Electronico"/>
    <s v="DPIP- Derecho de Petición de Interés Particular"/>
    <s v="E-2025-016561"/>
    <x v="278"/>
    <d v="2025-07-03T00:00:00"/>
    <s v="S-2025-019438"/>
    <d v="2025-06-24T12:56:43"/>
    <x v="0"/>
    <s v="DIEGO ARMANDO  ESCOBAR FIERRO [ NATURAL ] [ Estudiante ]"/>
    <s v="DERECHO DE PETICIÓN - SOLICITUD DE REINGRESO"/>
    <x v="0"/>
    <x v="1"/>
    <n v="15"/>
    <s v="Juan Carlos Chavarro Rojas (huila)"/>
  </r>
  <r>
    <x v="0"/>
    <s v="Correo Electronico"/>
    <s v="DPIP- Derecho de Petición de Interés Particular"/>
    <s v="E-2025-016609"/>
    <x v="279"/>
    <d v="2025-07-04T00:00:00"/>
    <s v="S-2025-019434"/>
    <d v="2025-06-24T12:38:08"/>
    <x v="0"/>
    <s v="DIEGO ARMANDO   ESCOBAR FIERRO [ NATURAL ] [ Estudiante ]"/>
    <s v="SOLICITUD DE REINGRESO PARA EL PERIODO 2025-2"/>
    <x v="0"/>
    <x v="1"/>
    <n v="15"/>
    <s v="Juan Carlos Chavarro Rojas (huila)"/>
  </r>
  <r>
    <x v="0"/>
    <s v="Correo Electronico"/>
    <s v="DPIP- Derecho de Petición de Interés Particular"/>
    <s v="E-2025-017020"/>
    <x v="280"/>
    <d v="2025-07-07T00:00:00"/>
    <s v="S-2025-021480"/>
    <d v="2025-07-07T14:47:30"/>
    <x v="0"/>
    <s v="JENIFFER CONSTANZA  BENAVIDES RODRÍGUEZ [ NATURAL ] [ Estudiante ]"/>
    <s v="SOLICITUD DE TRASLADO SEDE ACADÉMICA CETAP FLORENCIA A CETAP BELÉN DE LOS ANDAQUIES"/>
    <x v="0"/>
    <x v="1"/>
    <n v="15"/>
    <s v="Inelia Medina Sandoval"/>
  </r>
  <r>
    <x v="0"/>
    <s v="Correo Electronico"/>
    <s v="Solicitud de Información"/>
    <s v="E-2025-017275"/>
    <x v="281"/>
    <d v="2025-07-01T00:00:00"/>
    <s v="S-2025-021477"/>
    <d v="2025-07-07T14:26:58"/>
    <x v="0"/>
    <s v="BRAYAN STIVEN   GONZÁLEZ ROJAS [ NATURAL ] [ Estudiante ]"/>
    <s v="SOLICTUD DE TRASLADO DE CETAP EL PAUJIL A LA CETAP DE FLORENCIA.... DIRECCION TERRITORIAL HUILA,CAQUETA Y BAJO PUTUMAYO"/>
    <x v="0"/>
    <x v="1"/>
    <n v="10"/>
    <s v="Inelia Medina Sandoval"/>
  </r>
  <r>
    <x v="0"/>
    <s v="Correo Electronico"/>
    <s v="DPIP- Derecho de Petición de Interés Particular"/>
    <s v="E-2025-017633"/>
    <x v="282"/>
    <d v="2025-07-09T00:00:00"/>
    <s v="S-2025-022091"/>
    <d v="2025-07-10T10:04:34"/>
    <x v="0"/>
    <s v="RICHARD ANDERSON   ORTIZ CALDERON [ NATURAL ] [ Estudiante ]"/>
    <s v="SOLICITUD CAMBIO DE CETAP DERECHO DE PETICIÓN."/>
    <x v="0"/>
    <x v="0"/>
    <n v="15"/>
    <s v="Inelia Medina Sandoval"/>
  </r>
  <r>
    <x v="0"/>
    <s v="Formulario Web"/>
    <s v="DPIP- Derecho de Petición de Interés Particular"/>
    <s v="E-2025-017686"/>
    <x v="283"/>
    <d v="2025-07-09T00:00:00"/>
    <s v="S-2025-020983"/>
    <d v="2025-07-03T12:56:36"/>
    <x v="0"/>
    <s v="JUAN PABLO OTALORA MARTINEZ [ NATURAL ] [ Estudiante ]"/>
    <s v="SOLICITUD DE REINGRESO"/>
    <x v="0"/>
    <x v="1"/>
    <n v="15"/>
    <s v="Marcelo Rodriguez Cortes"/>
  </r>
  <r>
    <x v="0"/>
    <s v="Correo Electronico"/>
    <s v="DPIP- Derecho de Petición de Interés Particular"/>
    <s v="E-2025-017712"/>
    <x v="284"/>
    <d v="2025-07-09T00:00:00"/>
    <s v="S-2025-021991"/>
    <d v="2025-07-10T05:15:58"/>
    <x v="0"/>
    <s v="JUAN CAMILO  MOLANO [ NATURAL ] [ Estudiante ]"/>
    <s v="SOLICITUD DE TRASLADO DE CETAP"/>
    <x v="0"/>
    <x v="1"/>
    <n v="15"/>
    <s v="Inelia Medina Sandoval"/>
  </r>
  <r>
    <x v="0"/>
    <s v="Correo Electronico"/>
    <s v="DPIP- Derecho de Petición de Interés Particular"/>
    <s v="E-2025-018000"/>
    <x v="285"/>
    <d v="2025-07-10T00:00:00"/>
    <s v="S-2025-020323"/>
    <d v="2025-07-01T07:01:40"/>
    <x v="0"/>
    <s v="DUVAN  GIL DUCUARA [ NATURAL ] [ Estudiante ]"/>
    <s v="SOLICITUD DE CUPO PARA ASIGNATURA INTERPERIODO"/>
    <x v="0"/>
    <x v="1"/>
    <n v="15"/>
    <s v="Islena Paola Losada Nincon"/>
  </r>
  <r>
    <x v="0"/>
    <s v="Correo Electronico"/>
    <s v="DPIP- Derecho de Petición de Interés Particular"/>
    <s v="E-2025-018105"/>
    <x v="286"/>
    <d v="2025-07-10T00:00:00"/>
    <s v="S-2025-022248"/>
    <d v="2025-07-11T04:28:38"/>
    <x v="0"/>
    <s v="ANGELICA  SAPUY OLARTE [ NATURAL ] [ Estudiante ]"/>
    <s v="DERECHO DE PETICIÓN SOLICITUD DE TRASLADO."/>
    <x v="0"/>
    <x v="0"/>
    <n v="15"/>
    <s v="Inelia Medina Sandoval"/>
  </r>
  <r>
    <x v="0"/>
    <s v="Correo Electronico"/>
    <s v="DPIP- Derecho de Petición de Interés Particular"/>
    <s v="E-2025-018108"/>
    <x v="287"/>
    <d v="2025-07-10T00:00:00"/>
    <s v="S-2025-019753"/>
    <d v="2025-06-26T05:33:41"/>
    <x v="0"/>
    <s v="DIEGO ARMANDO PEÑA BOSA [ NATURAL ] [ Estudiante ]"/>
    <s v="SOLICITUD CUPO INTERSEMESTRAL"/>
    <x v="0"/>
    <x v="1"/>
    <n v="15"/>
    <s v="ANDRES FELIPE RAMIREZ CALDERON"/>
  </r>
  <r>
    <x v="0"/>
    <s v="Correo Electronico"/>
    <s v="DPIP- Derecho de Petición de Interés Particular"/>
    <s v="E-2025-018141"/>
    <x v="288"/>
    <d v="2025-07-11T00:00:00"/>
    <s v="S-2025-019751"/>
    <d v="2025-06-26T05:29:55"/>
    <x v="0"/>
    <s v="JAIR ALEXIS   DAZA CRIOLLO [ NATURAL ] [ Estudiante ]"/>
    <s v="EQUIVALENCIA ASIGNATURA POLÍTICA TERRITORIAL"/>
    <x v="0"/>
    <x v="1"/>
    <n v="15"/>
    <s v="ANDRES FELIPE RAMIREZ CALDERON"/>
  </r>
  <r>
    <x v="0"/>
    <s v="Correo Electronico"/>
    <s v="DPIP- Derecho de Petición de Interés Particular"/>
    <s v="E-2025-018156"/>
    <x v="289"/>
    <d v="2025-07-11T00:00:00"/>
    <s v="S-2025-019749"/>
    <d v="2025-06-26T05:28:28"/>
    <x v="0"/>
    <s v="DIEGO ARMANDO   PENA BOSA [ NATURAL ] [ Estudiante ]"/>
    <s v="SOLICITUD DE APLICACIÓN DE EQUIVALENCIA INTERPERIODO 2025"/>
    <x v="0"/>
    <x v="1"/>
    <n v="15"/>
    <s v="ANDRES FELIPE RAMIREZ CALDERON"/>
  </r>
  <r>
    <x v="0"/>
    <s v="Correo Electronico"/>
    <s v="DPIP- Derecho de Petición de Interés Particular"/>
    <s v="E-2025-018170"/>
    <x v="290"/>
    <d v="2025-07-11T00:00:00"/>
    <s v="S-2025-022242"/>
    <d v="2025-07-11T03:38:02"/>
    <x v="0"/>
    <s v="MABEL JULIANA   ALVARADO SÁNCHEZ [ NATURAL ] [ Estudiante ]"/>
    <s v="SOLICITUD DE TRASLADO POR PARTE DE MABEL JULIANA ALVARADO"/>
    <x v="0"/>
    <x v="1"/>
    <n v="15"/>
    <s v="Inelia Medina Sandoval"/>
  </r>
  <r>
    <x v="0"/>
    <s v="Correo Electronico"/>
    <s v="DPIP- Derecho de Petición de Interés Particular"/>
    <s v="E-2025-018208"/>
    <x v="291"/>
    <d v="2025-07-11T00:00:00"/>
    <s v="S-2025-022273"/>
    <d v="2025-07-11T06:04:55"/>
    <x v="0"/>
    <s v="LAURA DANIELA  LOSADA ZUNIGA [ NATURAL ] [ Estudiante ]"/>
    <s v="DERECHO DE PETICIÓN SOLICITUD DE TRASLADO DE CEPAT LAURA DANIELA LOSADA ZUÑIGA"/>
    <x v="0"/>
    <x v="1"/>
    <n v="15"/>
    <s v="Inelia Medina Sandoval"/>
  </r>
  <r>
    <x v="0"/>
    <s v="Formulario Web"/>
    <s v="DPIP- Derecho de Petición de Interés Particular"/>
    <s v="E-2025-019102"/>
    <x v="292"/>
    <d v="2025-07-22T00:00:00"/>
    <s v="S-2025-023252"/>
    <d v="2025-07-21T04:50:32"/>
    <x v="0"/>
    <s v="DIANA MILENA LOZADA CUELLAR [ NATURAL ] [ Estudiante ]"/>
    <s v="RESPETUOSAMENTE SOLICITO CERTIFICADO DE LA PARTICIPACIÓN DE SEMINARIO FINANZAS PÚBLICAS, REALIZADO EL 21 DE AGOSTO DE 2024, DICTADO POR LA ECONOMISTA ANDREA MARCELA BONETO, EN LAS INSTALACIONES DE LA SEDE UNIVERSIDAD DE LA AMAZONIA IDEMA, Y NO PUDE DESCARGAR EL CERTIFICADO Y A OTRAS PERSONAS SI LES APARECIÓ. Y SIEMPRE INGRESO PARA REVISAR Y NADA. Y TAMBIÉN ESE DÍA DE LA CAPACITACIÓN  FIRME LOS LISTADOS DE ASISTENCIA. MUCHAS GRACIAS POR SU COLABORACIÓN."/>
    <x v="0"/>
    <x v="0"/>
    <n v="15"/>
    <s v="Harrison Romero Restrepo"/>
  </r>
  <r>
    <x v="0"/>
    <s v="Formulario Web"/>
    <s v="DPIP- Derecho de Petición de Interés Particular"/>
    <s v="E-2025-019271"/>
    <x v="293"/>
    <d v="2025-07-22T00:00:00"/>
    <s v="S-2025-024227"/>
    <d v="2025-07-28T07:07:57"/>
    <x v="0"/>
    <s v="JAHV MCGREGOR - JAHV MCGREGOR  JAHV MCGREGOR [ JURIDICA ] [ Entidad Privada ]"/>
    <s v="COLPENSIONES | 51757_x0009_2024_20094082_x000a_BUEN DÍA,_x000a_SEÑORES ESAP _x000a_SOBRE EL RADICADO E-2025-018490 AGRADEZCO LA INFORMACIÓN BRINDADA, SIN EMBARGO, PARA COLPENSIONES ES INDISPENSABLE VERIFICAR LOS DATOS QUE SE ENCUENTRAN EN LOS DOCUMENTOS APORTADOS POR EL ESTUDIANTE POR LO CUAL ENCONTRAMOS DOS INCONSISTENCIAS CON RESPECTO A LA RESPUESTA QUE INDICAN:_x000a_• NO ES CLARO QUÉ SEMESTRE CURSÓ EN EL SEGUNDO PERIODO 2023 - POR FAVOR CONFIRMAR."/>
    <x v="0"/>
    <x v="0"/>
    <n v="15"/>
    <s v="Juan Carlos Losano Medina"/>
  </r>
  <r>
    <x v="0"/>
    <s v="Correo Electronico"/>
    <s v="DPIP- Derecho de Petición de Interés Particular"/>
    <s v="E-2025-019348"/>
    <x v="294"/>
    <d v="2025-07-23T00:00:00"/>
    <s v="S-2025-023368"/>
    <d v="2025-07-21T11:27:17"/>
    <x v="0"/>
    <s v="DORIS MIREYA  BELTRÁN CASTRO [ NATURAL ] [ Ciudadano ]"/>
    <s v="SOLICITUD RESPETUOSA - ESPECIALIZACIÓN EN MODALIDAD VIRTUAL"/>
    <x v="0"/>
    <x v="1"/>
    <n v="15"/>
    <s v="Maria Del Carmen Bedoya Hermida"/>
  </r>
  <r>
    <x v="0"/>
    <s v="Correo Electronico"/>
    <s v="DPIP- Derecho de Petición de Interés Particular"/>
    <s v="E-2025-019904"/>
    <x v="295"/>
    <d v="2025-07-29T00:00:00"/>
    <s v="S-2025-023484"/>
    <d v="2025-07-22T06:30:32"/>
    <x v="0"/>
    <s v="KEINY YURLEY MONJE LOSADA [ NATURAL ] [ Estudiante ]"/>
    <s v="CAMBIO DE CETAP"/>
    <x v="0"/>
    <x v="1"/>
    <n v="15"/>
    <s v="Inelia Medina Sandoval"/>
  </r>
  <r>
    <x v="0"/>
    <s v="Correo Electronico"/>
    <s v="DPIP- Derecho de Petición de Interés Particular"/>
    <s v="E-2025-019912"/>
    <x v="296"/>
    <d v="2025-07-29T00:00:00"/>
    <s v="S-2025-023340"/>
    <d v="2025-07-21T10:53:19"/>
    <x v="0"/>
    <s v="ZOILA MARGARITA ROSA QUITIAN TRIANA [ NATURAL ] [ Estudiante ]"/>
    <s v="SOLICITUD DE TRASLADO"/>
    <x v="0"/>
    <x v="1"/>
    <n v="15"/>
    <s v="Inelia Medina Sandoval"/>
  </r>
  <r>
    <x v="0"/>
    <s v="Correo Electronico"/>
    <s v="DPIP- Derecho de Petición de Interés Particular"/>
    <s v="E-2025-020122"/>
    <x v="297"/>
    <d v="2025-07-30T00:00:00"/>
    <s v="S-2025-024229"/>
    <d v="2025-07-28T07:11:12"/>
    <x v="0"/>
    <s v="LEIDY KATHERINE  QUINTEROS REYES [ NATURAL ] [ Ciudadano ]"/>
    <s v="CONSULTA ESTADO EXONERACIÓN MATRÍCULA – ASPIRANTE VÍCTIMA"/>
    <x v="0"/>
    <x v="1"/>
    <n v="15"/>
    <s v="Maria Del Carmen Bedoya Hermida"/>
  </r>
  <r>
    <x v="0"/>
    <s v="Correo Electronico"/>
    <s v="DPIP- Derecho de Petición de Interés Particular"/>
    <s v="E-2025-020232"/>
    <x v="298"/>
    <d v="2025-07-31T00:00:00"/>
    <s v="S-2025-031867"/>
    <d v="2025-09-18T16:43:36"/>
    <x v="0"/>
    <s v="CLEMENCIA   MIKÁN DÍAZ [ NATURAL ] [ Docente ]"/>
    <s v="DERECHO PETICIÓN_DOCENTE CLEMENCIA MIKÁN DÍAZ_PAGO SERVICIOS DOCENTE CÁTEDRA"/>
    <x v="0"/>
    <x v="0"/>
    <n v="15"/>
    <s v="Juan Carlos Losano Medina"/>
  </r>
  <r>
    <x v="0"/>
    <s v="Correo Electronico"/>
    <s v="DPIP- Derecho de Petición de Interés Particular"/>
    <s v="E-2025-020352"/>
    <x v="299"/>
    <d v="2025-08-01T00:00:00"/>
    <s v="S-2025-022931"/>
    <d v="2025-07-17T04:32:49"/>
    <x v="0"/>
    <s v="JUAN JOSÉ   OTAYA CHARRY [ NATURAL ] [ Estudiante ]"/>
    <s v="SOLICITUD REACTIVACIÓN Y CAMBIO DE MODALIDAD"/>
    <x v="0"/>
    <x v="1"/>
    <n v="15"/>
    <s v="Inelia Medina Sandoval"/>
  </r>
  <r>
    <x v="0"/>
    <s v="Correo Electronico"/>
    <s v="DPIP- Derecho de Petición de Interés Particular"/>
    <s v="E-2025-020528"/>
    <x v="300"/>
    <d v="2025-08-04T00:00:00"/>
    <s v="S-2025-024977"/>
    <d v="2025-07-31T09:29:26"/>
    <x v="0"/>
    <s v="YULIETH FERNANDA   CHAVARRO VARGAS [ NATURAL ] [ Estudiante ]"/>
    <s v="DERECHO DE PETICIÓN ME PERMITO INFORMARLE QUE ME EQUIVOQUÉ EN EL PRIMERO QUE LES ENVIÉ PORQUE COLOQUE OCTAVO Y ERA SÉPTIMO SEMESTRE"/>
    <x v="0"/>
    <x v="1"/>
    <n v="15"/>
    <s v="Breidy Fernando Castro Campos"/>
  </r>
  <r>
    <x v="0"/>
    <s v="Formulario Web"/>
    <s v="DPIP- Derecho de Petición de Interés Particular"/>
    <s v="E-2025-020659"/>
    <x v="301"/>
    <d v="2025-08-04T00:00:00"/>
    <s v="S-2025-024293"/>
    <d v="2025-07-28T10:54:43"/>
    <x v="0"/>
    <s v="SEGURIDAD SELECTA LTDA - ANGIE LIZETH  ROBLES CARRION [ JURIDICA ] [ Entidad Privada ]"/>
    <s v="BUENAS TARDES._x000a_ESTIMADOS, SOLICITO AMABLEMENTE  SU COLABORACIÓN PARA VERIFICAR SI LA SEÑORA JULIETH ALEJANDRA SANCHEZ SERRANO IDENTIFICADACON CC 1.012.415.328 ACTUALMENTE SE ENCUENTRA CURSANDO 9 SEMESTRE DEL PREGRADO DE ADMINISTRACIÓN PÚBLICA EN ORITO, PUTUMAYO, CON USTEDES, CON EL FIN DE DAR CONTINUIDAD AL PROCESO DE SELECCIÓN LABORAL. _x000a_ADJUNTO LA AUTORIZACIÓN DE CONSULTA DE DATOS"/>
    <x v="0"/>
    <x v="1"/>
    <n v="15"/>
    <s v="Breidy Fernando Castro Campos"/>
  </r>
  <r>
    <x v="0"/>
    <s v="Formulario Web"/>
    <s v="DPIP- Derecho de Petición de Interés Particular"/>
    <s v="E-2025-020714"/>
    <x v="302"/>
    <d v="2025-08-05T00:00:00"/>
    <s v="S-2025-024278"/>
    <d v="2025-07-28T10:06:51"/>
    <x v="0"/>
    <s v="CRISTIAN DAVID  VILLA QUINTERO [ NATURAL ] [ Ciudadano ]"/>
    <s v="BUEN DIA _x000a__x000a_POR MEDIO DE LA PRESENTE Y CON GRAN INCONFORMIDAD SOLICITO SEA RESUELTA LA SOLICITUD. HACE UNOS DIAS ME INSCRIBI EN UN CURSO VIRTUAL DE VIOLENCIA HACIA LAS MUJERES; HACE POCOS DIAS LLAME Y DESPUES DE MUCHO REMITIRME ME DICEN QUE ESTOY INSCRITO QUE ESPERE EL CORREO DE CONFIRMACIÓN, EL CUAL NUNCA LLEGÓ._x000a__x000a_CORDIALMENTE _x000a__x000a__x000a_ATT: CRISTIAN DAVID VILLA QUINTERO._x000a_CC 1094915412"/>
    <x v="0"/>
    <x v="1"/>
    <n v="15"/>
    <s v="Breidy Fernando Castro Campos"/>
  </r>
  <r>
    <x v="0"/>
    <s v="Correo Electronico"/>
    <s v="DPIP- Derecho de Petición de Interés Particular"/>
    <s v="E-2025-020806"/>
    <x v="303"/>
    <d v="2025-08-05T00:00:00"/>
    <s v="S-2025-029131"/>
    <d v="2025-08-29T05:08:36"/>
    <x v="0"/>
    <s v="DANIELA  RIVERA GARCÍA [ NATURAL ] [ Ciudadano ]"/>
    <s v="DERECHO DE PETICIÓN – SOLICITUD DE CERTIFICACIONES LABORALES, CONTRACTUALES Y DE PAGOS REALIZADOS AL SEÑOR MARIO ANDREY CASTRO CAMPOS (Q.E.P.D.)"/>
    <x v="0"/>
    <x v="1"/>
    <n v="15"/>
    <s v="Alba Lucia Marin Zuluaga"/>
  </r>
  <r>
    <x v="0"/>
    <s v="Correo Electronico"/>
    <s v="DPIP- Derecho de Petición de Interés Particular"/>
    <s v="E-2025-021239"/>
    <x v="304"/>
    <d v="2025-08-08T00:00:00"/>
    <s v="S-2025-024521"/>
    <d v="2025-07-29T09:57:08"/>
    <x v="0"/>
    <s v="GLORIA CRISTINA  RUIZ VIDAL [ NATURAL ] [ Estudiante ]"/>
    <s v="DERECHO DE PETICION"/>
    <x v="0"/>
    <x v="1"/>
    <n v="15"/>
    <s v="Marcelo Rodriguez Cortes"/>
  </r>
  <r>
    <x v="0"/>
    <s v="Correo Electronico"/>
    <s v="Solicitud de Información"/>
    <s v="E-2025-021366"/>
    <x v="305"/>
    <d v="2025-08-04T00:00:00"/>
    <s v="S-2025-024687"/>
    <d v="2025-07-30T05:54:41"/>
    <x v="0"/>
    <s v="JAHV MCGREGOR - JONATAN  MARTÍNEZ [ JURIDICA ] [ Entidad Pública ]"/>
    <s v="COLPENSIONES - SOLICITUD DE VERIFICACIÓN ACADÉMICA 2025_5143171 - IDCASE: 56217"/>
    <x v="0"/>
    <x v="1"/>
    <n v="10"/>
    <s v="Marcelo Rodriguez Cortes"/>
  </r>
  <r>
    <x v="0"/>
    <s v="Correo Electronico"/>
    <s v="DPIP- Derecho de Petición de Interés Particular"/>
    <s v="E-2025-021456"/>
    <x v="306"/>
    <d v="2025-08-11T00:00:00"/>
    <s v="S-2025-024676"/>
    <d v="2025-07-30T05:35:57"/>
    <x v="0"/>
    <s v="GLORIA CRISTINA  RUIZ VIDAL [ NATURAL ] [ Estudiante ]"/>
    <s v="DERECHO DE PETICION"/>
    <x v="0"/>
    <x v="1"/>
    <n v="15"/>
    <s v="Marcelo Rodriguez Cortes"/>
  </r>
  <r>
    <x v="0"/>
    <s v="Correo Electronico"/>
    <s v="DPIP- Derecho de Petición de Interés Particular"/>
    <s v="E-2025-021772"/>
    <x v="307"/>
    <d v="2025-08-13T00:00:00"/>
    <s v="S-2025-027093"/>
    <d v="2025-08-14T11:42:02"/>
    <x v="0"/>
    <s v="PROCURADURIA PROVINCIAL DE INSTRUCCION GARZON - MARIA DEL PILAR  ARTUNDUAGA OSORIO [ JURIDICA ] [ Ente de Control ]"/>
    <s v="SOLICITUD INFORME ELECCIÓN PERSONEROS"/>
    <x v="0"/>
    <x v="1"/>
    <n v="15"/>
    <s v="Breidy Fernando Castro Campos"/>
  </r>
  <r>
    <x v="0"/>
    <s v="Correo Electronico"/>
    <s v="DPIP- Derecho de Petición de Interés Particular"/>
    <s v="E-2025-021854"/>
    <x v="308"/>
    <d v="2025-08-13T00:00:00"/>
    <s v="S-2025-025904"/>
    <d v="2025-08-06T09:47:14"/>
    <x v="0"/>
    <s v="FRANCIA ELENA   NARVAEZ [ NATURAL ] [ Estudiante ]"/>
    <s v="SOLICITUD DE APLICACION TOTAL DE LA CIRCULAR N° 077 DE 2025 PARA EL NOVENO SEMESTRE DE ADMINISTRACIÓN PÚBLICA TERRITORIAL"/>
    <x v="0"/>
    <x v="1"/>
    <n v="15"/>
    <s v="Marcelo Rodriguez Cortes"/>
  </r>
  <r>
    <x v="0"/>
    <s v="Correo Electronico"/>
    <s v="Reclamo"/>
    <s v="E-2025-021903"/>
    <x v="309"/>
    <d v="2025-08-14T00:00:00"/>
    <s v="S-2025-024981"/>
    <d v="2025-07-31T09:35:45"/>
    <x v="0"/>
    <s v="YULIETH FERNANDA   CHAVARRO VARGAS [ NATURAL ] [ Estudiante ]"/>
    <s v="DERECHO DE PETICIÓN"/>
    <x v="0"/>
    <x v="1"/>
    <n v="15"/>
    <s v="Marcelo Rodriguez Cortes"/>
  </r>
  <r>
    <x v="0"/>
    <s v="Correo Electronico"/>
    <s v="DPIP- Derecho de Petición de Interés Particular"/>
    <s v="E-2025-022168"/>
    <x v="310"/>
    <d v="2025-08-15T00:00:00"/>
    <s v="S-2025-024680"/>
    <d v="2025-07-30T05:44:55"/>
    <x v="0"/>
    <s v="GLORIA CRISTINA  RUIZ VIDAL [ NATURAL ] [ Estudiante ]"/>
    <s v="SOLICITUD DE EQUIVALENCIA"/>
    <x v="0"/>
    <x v="1"/>
    <n v="15"/>
    <s v="Marcelo Rodriguez Cortes"/>
  </r>
  <r>
    <x v="0"/>
    <s v="Correo Electronico"/>
    <s v="DPIP- Derecho de Petición de Interés Particular"/>
    <s v="E-2025-022225"/>
    <x v="311"/>
    <d v="2025-08-15T00:00:00"/>
    <s v="S-2025-026364"/>
    <d v="2025-08-11T12:40:41"/>
    <x v="0"/>
    <s v="XIOMARA   SANCHEZ CABRERA [ NATURAL ] [ Estudiante ]"/>
    <s v="DERECHO DE PETICIÓN XIOMARA SANCHEZ CABRERA"/>
    <x v="0"/>
    <x v="1"/>
    <n v="15"/>
    <s v="Marcelo Rodriguez Cortes"/>
  </r>
  <r>
    <x v="0"/>
    <s v="Formulario Web"/>
    <s v="DPIP- Derecho de Petición de Interés Particular"/>
    <s v="E-2025-022274"/>
    <x v="312"/>
    <d v="2025-08-15T00:00:00"/>
    <s v="S-2025-024709"/>
    <d v="2025-07-30T06:45:00"/>
    <x v="0"/>
    <s v="FERLEY GONZALEZ RUIZ [ NATURAL ] [ Egresado ]"/>
    <s v="SOLICITUD DE VERIFICACIÓN A LA RESTRICCIÓN DE DERECHO A GRADUARME POR PRUEBAS SABER PRO"/>
    <x v="0"/>
    <x v="1"/>
    <n v="15"/>
    <s v="Alba Lucia Chaux Jaramillo"/>
  </r>
  <r>
    <x v="0"/>
    <s v="Formulario Web"/>
    <s v="DPIP- Derecho de Petición de Interés Particular"/>
    <s v="E-2025-022290"/>
    <x v="313"/>
    <d v="2025-08-15T00:00:00"/>
    <s v="S-2025-024710"/>
    <d v="2025-07-30T06:47:11"/>
    <x v="0"/>
    <s v="FERLEY GONZALEZ RUIZ [ NATURAL ] [ Egresado ]"/>
    <s v="SOLICITUD DE VERIFICACIÓN A LA RESTRICCIÓN DE DERECHO A GRADUARME POR PRUEBAS SABER PRO"/>
    <x v="0"/>
    <x v="1"/>
    <n v="15"/>
    <s v="Alba Lucia Chaux Jaramillo"/>
  </r>
  <r>
    <x v="0"/>
    <s v="Formulario Web"/>
    <s v="DPIP- Derecho de Petición de Interés Particular"/>
    <s v="E-2025-022326"/>
    <x v="314"/>
    <d v="2025-08-15T00:00:00"/>
    <s v="S-2025-024784"/>
    <d v="2025-07-30T11:06:34"/>
    <x v="0"/>
    <s v="KELLY YOHANA ORDOÑEZ [ NATURAL ] [ Estudiante ]"/>
    <s v="DERECHO DE PETICIÓN SOLICITUD  VERIFICACIÓN A LA RESTRICCIÓN DE DERECHO A GRADUARME POR PRUEBAS SABER PRO"/>
    <x v="0"/>
    <x v="1"/>
    <n v="15"/>
    <s v="Alba Lucia Chaux Jaramillo"/>
  </r>
  <r>
    <x v="0"/>
    <s v="Formulario Web"/>
    <s v="DPIP- Derecho de Petición de Interés Particular"/>
    <s v="E-2025-022367"/>
    <x v="315"/>
    <d v="2025-08-18T00:00:00"/>
    <s v="S-2025-033038"/>
    <d v="2025-09-29T12:36:04"/>
    <x v="0"/>
    <s v="NESTOR RAUL BARRAGAN VEGA [ NATURAL ] [ Estudiante ]"/>
    <s v="BUENAS NOCHES, MI NOMBRE ES NÉSTOR BARRAGÁN COMO APARECE EN ESTE FORMULARIO, ASPIRANTE SELECCIONADO PARA ADMINISTRACIÓN PÚBLICA EN EL DEPARTAMENTO DEL  HUILA SEDE GARZÓN, MI SOLICITUD ES QUE SE TENGA A BIEN EL CAMBIO DE MI CORREO ELECTRÓNICO CON EL CUAL ME INSCRIBÍ, YA QUE PRESENTE INCONVENIENTES Y AL PARECER MICROSOFT HA BLOQUEADO MI CUENTA DE CORREO ELECTRÓNICO PERSONAL DONDE LA ESAP ME ENVIARÍA INFORMACIÓN IMPORTANTE SOBRE LA CARRERA QUE ESTOY ASPIRANDO, QUIERO SOLICITAR EL CAMBIO DEL CORREO ELECTRÓNICO (NESTOR79513@HOTMAIL.COM) POR EL CORREO ELECTRÓNICO ( NESTOR79513@GMAIL.COM) AGRADEZCO LA ATENCIÓN PRESTADA Y PRONTA RESPUESTA."/>
    <x v="0"/>
    <x v="0"/>
    <n v="15"/>
    <s v="Jasson Fabian Oliveros Ortiz"/>
  </r>
  <r>
    <x v="0"/>
    <s v="Formulario Web"/>
    <s v="DPIP- Derecho de Petición de Interés Particular"/>
    <s v="E-2025-022372"/>
    <x v="316"/>
    <d v="2025-08-18T00:00:00"/>
    <s v="S-2025-024456"/>
    <d v="2025-07-29T05:52:08"/>
    <x v="0"/>
    <s v="MARIA LEIDY  CASTRO CUMBE [ NATURAL ] [ Estudiante ]"/>
    <s v="BUEN DÍA, SOLICITO AMABLEMENTE LA RELIQUIDACIÓN DE LA MATRICULA YA QUE CUENTO CON LO REQUERIDO PARA LA MATRICULA GRATUITA, ADEMÁS ME ENCUENTRO EN LA POBLACIÓN VICTIMA DEL CONFLICTO ARMADO, REALICE LO ESTABLECIDO PARA LA MATRICULA, AGRADEZCO SU COLABORACIÓN."/>
    <x v="0"/>
    <x v="1"/>
    <n v="15"/>
    <s v="Islena Paola Losada Nincon"/>
  </r>
  <r>
    <x v="0"/>
    <s v="Correo Electronico"/>
    <s v="DPIP- Derecho de Petición de Interés Particular"/>
    <s v="E-2025-022391"/>
    <x v="317"/>
    <d v="2025-08-18T00:00:00"/>
    <s v="S-2025-026374"/>
    <d v="2025-08-11T13:02:23"/>
    <x v="0"/>
    <s v="JOHAN STEVEN   BOLAÑOS QUIJANO [ NATURAL ] [ Estudiante ]"/>
    <s v="SOLICITUDES JOHAN STEVEN BOLAÑOS QUIJANO"/>
    <x v="0"/>
    <x v="1"/>
    <n v="15"/>
    <s v="Marcelo Rodriguez Cortes"/>
  </r>
  <r>
    <x v="0"/>
    <s v="Correo Electronico"/>
    <s v="DPIP- Derecho de Petición de Interés Particular"/>
    <s v="E-2025-022439"/>
    <x v="318"/>
    <d v="2025-08-18T00:00:00"/>
    <s v="S-2025-024423"/>
    <d v="2025-07-29T03:51:15"/>
    <x v="0"/>
    <s v="CRISTOBAL  GAVIRIA MESA [ NATURAL ] [ Estudiante ]"/>
    <s v="RECLAMACION POR CONCEPTO RELIQUIDACIÓN DE MATRÍCULA Y DERECHO A LA GRATUIDAD"/>
    <x v="0"/>
    <x v="1"/>
    <n v="15"/>
    <s v="ANDRES FELIPE RAMIREZ CALDERON"/>
  </r>
  <r>
    <x v="0"/>
    <s v="Correo Electronico"/>
    <s v="DPIP- Derecho de Petición de Interés Particular"/>
    <s v="E-2025-022500"/>
    <x v="319"/>
    <d v="2025-08-18T00:00:00"/>
    <s v="S-2025-027148"/>
    <d v="2025-08-15T04:17:10"/>
    <x v="0"/>
    <s v="PAULA VALENTINA  CAMACHO MUÑOZ [ NATURAL ] [ Estudiante ]"/>
    <s v="SOLICITUD TRASLADO SEDE"/>
    <x v="0"/>
    <x v="1"/>
    <n v="15"/>
    <s v="Marcelo Rodriguez Cortes"/>
  </r>
  <r>
    <x v="0"/>
    <s v="Formulario Web"/>
    <s v="DPIP- Derecho de Petición de Interés Particular"/>
    <s v="E-2025-022573"/>
    <x v="320"/>
    <d v="2025-08-19T00:00:00"/>
    <s v="S-2025-025401"/>
    <d v="2025-08-04T05:18:28"/>
    <x v="0"/>
    <s v="ANDERSON  OTAVO VARGAS [ NATURAL ] [ Ciudadano ]"/>
    <s v="CORRECCIÓN DE DOCUMENTACIÓN EN PROCESO DE REGISTRO_x000a_ESTIMADOS ESAP YO ANDERSON OTAVO VARGAS IDENTIFICADO CON CEDULA DE CIUDADANIA NUMERO 1117526697, ME DIRIJO PARA SOLICITAR SU AYUDA EN LA CORRECION DE UN ERROR EN MI PROCESO DE REGISTRO EN LA PAGINA DE LA UNIVERSIDAD CUANDO ME INSCRIBI OMITI , ADJUNTAR EL CERTIFICADO DE INGRESOS POR ESTO EL VALOR DEL SEMESTRE FUE LIQUIDADO INCORRECTAMENTE CON UN MONTO ALTO. _x000a__x000a_LE AGRADECERIA SI PUDIERA AYUDARME A CORREGIR ESTA SITUACION  Y ACOGERME A LA GRATUIDAD , MI DESEO ES ESTUDIAR  CON SU AYUDA LO LOGRARE !_x000a__x000a_C.C. 1117526697 _x000a_ASPIRANTE REGULAR _x000a_NUMERO DE FORMULARIO 188753_x000a_MILANDER19@HOTMAIL.COM _x000a_3134888342_x000a_FLORENCIA CAQUETA"/>
    <x v="0"/>
    <x v="1"/>
    <n v="15"/>
    <s v="Inelia Medina Sandoval"/>
  </r>
  <r>
    <x v="0"/>
    <s v="Formulario Web"/>
    <s v="DPIP- Derecho de Petición de Interés Particular"/>
    <s v="E-2025-022946"/>
    <x v="321"/>
    <d v="2025-08-20T00:00:00"/>
    <s v="S-2025-026371"/>
    <d v="2025-08-11T12:55:20"/>
    <x v="0"/>
    <s v="MARIA LEIDY CASTRO CUMBE [ NATURAL ] [ Estudiante ]"/>
    <s v="BUENA TARDE, SOLICITO SU AMABLE COLABORACIÓN PARA LA RELIQUIDACIÓN DE LA MATRICULA YA QUE ME SALE EN EL RECIBO DE PAGO UN VALOR APROXIMADO DE $ 500.000 MIL PESOS, LO CUAL NO SE EL MOTIVO POR QUE EN ESTOS MOMENTOS SE ENCUENTRA EN ESTADO DE GRATUIDAD Y NO DEBERÍA DE SALIR VALOR ALGUNO, ENVIÉ LA SOLICITUD LA SEMANA PASADA MANIFESTANDO QUE ME ENCUENTRO EN LA POBLACIÓN EXCEPTA DE PAGO PERO ME RESPONDIERON QUE POR BAJA CALIFICACIÓN NO ERA POSIBLE Y QUE REALIZARA LA SOLICITUD POR LA GRATUIDAD EN LA QUE SE ENCUENTRA LA CARRERA, AGRADEZCO SU COLABORACIÓN"/>
    <x v="0"/>
    <x v="1"/>
    <n v="15"/>
    <s v="Breidy Fernando Castro Campos"/>
  </r>
  <r>
    <x v="0"/>
    <s v="Formulario Web"/>
    <s v="DPIP- Derecho de Petición de Interés Particular"/>
    <s v="E-2025-023323"/>
    <x v="322"/>
    <d v="2025-08-25T00:00:00"/>
    <s v="S-2025-026707"/>
    <d v="2025-08-13T03:19:14"/>
    <x v="0"/>
    <s v="YESSICA FERNANDA DUCUARA CUBILLOS [ NATURAL ] [ Estudiante ]"/>
    <s v="RELIQUIDACION MATRÍCULA"/>
    <x v="0"/>
    <x v="1"/>
    <n v="15"/>
    <s v="Islena Paola Losada Nincon"/>
  </r>
  <r>
    <x v="0"/>
    <s v="Correo Electronico"/>
    <s v="DPIP- Derecho de Petición de Interés Particular"/>
    <s v="E-2025-023345"/>
    <x v="323"/>
    <d v="2025-08-25T00:00:00"/>
    <s v="S-2025-027686"/>
    <d v="2025-08-20T05:08:27"/>
    <x v="0"/>
    <s v="ISRAEL  HERRERA RICARDO [ NATURAL ] [ Estudiante ]"/>
    <s v="SOLICITUD DE RESERVA DE  CUPO"/>
    <x v="0"/>
    <x v="1"/>
    <n v="15"/>
    <s v="Inelia Medina Sandoval"/>
  </r>
  <r>
    <x v="0"/>
    <s v="Correo Electronico"/>
    <s v="DPIG - Derecho de Petición de Interés General"/>
    <s v="E-2025-023350"/>
    <x v="324"/>
    <d v="2025-08-25T00:00:00"/>
    <s v="S-2025-028455"/>
    <d v="2025-08-25T10:45:00"/>
    <x v="0"/>
    <s v="LILIANA   LOSADA GOMEZ [ NATURAL ] [ Estudiante ]"/>
    <s v="SOLICITUD  DERECHO DE PETICION."/>
    <x v="0"/>
    <x v="1"/>
    <n v="15"/>
    <s v="Marcelo Rodriguez Cortes"/>
  </r>
  <r>
    <x v="0"/>
    <s v="Correo Electronico"/>
    <s v="DPIP- Derecho de Petición de Interés Particular"/>
    <s v="E-2025-023603"/>
    <x v="325"/>
    <d v="2025-08-26T00:00:00"/>
    <s v="S-2025-028835"/>
    <d v="2025-08-27T11:43:04"/>
    <x v="0"/>
    <s v="CESAR AUGUSTO   GORDILLO MESA [ NATURAL ] [ Estudiante ]"/>
    <s v="DERECHO PETICIÓN"/>
    <x v="0"/>
    <x v="1"/>
    <n v="15"/>
    <s v="Juan Carlos Losano Medina"/>
  </r>
  <r>
    <x v="0"/>
    <s v="Correo Electronico"/>
    <s v="DPIP- Derecho de Petición de Interés Particular"/>
    <s v="E-2025-023612"/>
    <x v="326"/>
    <d v="2025-08-26T00:00:00"/>
    <s v="S-2025-027743"/>
    <d v="2025-08-20T09:44:34"/>
    <x v="0"/>
    <s v="ESE CARMEN EMILIA OSPINA - ROCIO  CORREA LOSADA [ JURIDICA ] [ Entidad Pública ]"/>
    <s v="SOLICITUD CAPACITACION EN EL MARCO DE POLITICAS DE TRANSPARENCIA Y GOBERNANZA PUBLICA"/>
    <x v="0"/>
    <x v="1"/>
    <n v="15"/>
    <s v="Inelia Medina Sandoval"/>
  </r>
  <r>
    <x v="0"/>
    <s v="Correo Electronico"/>
    <s v="DPIP- Derecho de Petición de Interés Particular"/>
    <s v="E-2025-023985"/>
    <x v="327"/>
    <d v="2025-08-29T00:00:00"/>
    <s v="S-2025-027744"/>
    <d v="2025-08-20T09:49:24"/>
    <x v="0"/>
    <s v="CARMENZA  VALENCIA OSPINA [ NATURAL ] [ Ciudadano ]"/>
    <s v="SOLICITUD CERTIFICADO - DIPLOMADO  DE ACTUALIZACIÓN EN CONTRATACIÓN ESTATAL"/>
    <x v="0"/>
    <x v="1"/>
    <n v="15"/>
    <s v="Inelia Medina Sandoval"/>
  </r>
  <r>
    <x v="0"/>
    <s v="Correo Electronico"/>
    <s v="DPIP- Derecho de Petición de Interés Particular"/>
    <s v="E-2025-024044"/>
    <x v="328"/>
    <d v="2025-09-01T00:00:00"/>
    <s v="S-2025-029458"/>
    <d v="2025-09-01T15:57:54"/>
    <x v="0"/>
    <s v="CONCEJO MUNICIPAL DE VILLAGARZON - ANDREA  DÍAZ ERASO [ JURIDICA ] [ Entidad Pública ]"/>
    <s v="SOLICITUD DE CONCEPTO JURÍDICO - CONCEJO MUNICIPAL VILLAGARZÓN PUTUMAYO"/>
    <x v="0"/>
    <x v="1"/>
    <n v="15"/>
    <s v="Elsy Janeth Melo Maya"/>
  </r>
  <r>
    <x v="0"/>
    <s v="Correo Electronico"/>
    <s v="DPIP- Derecho de Petición de Interés Particular"/>
    <s v="E-2025-024077"/>
    <x v="329"/>
    <d v="2025-09-01T00:00:00"/>
    <s v="S-2025-029510"/>
    <d v="2025-09-02T04:17:16"/>
    <x v="0"/>
    <s v="CARLOS EDUARDO  CULMAN VIZCAYA [ NATURAL ] [ Estudiante ]"/>
    <s v="ACCION DE TUTELA - NO SE ME PERMITE ADICIONAR ASIGNATURAS NI CAMBIAR OPCION DE GRADO, TAMPOCO SE ME BRINDA RESPUESTA CLARA, OPORTUNA Y PRECISA"/>
    <x v="0"/>
    <x v="1"/>
    <n v="15"/>
    <s v="Juan Carlos Losano Medina"/>
  </r>
  <r>
    <x v="0"/>
    <s v="Correo Electronico"/>
    <s v="DPIP- Derecho de Petición de Interés Particular"/>
    <s v="E-2025-024593"/>
    <x v="330"/>
    <d v="2025-09-03T00:00:00"/>
    <s v="S-2025-028840"/>
    <d v="2025-08-27T12:10:03"/>
    <x v="0"/>
    <s v="FRANCIA ELENA   NARVÁEZ [ NATURAL ] [ Estudiante ]"/>
    <s v="SOLICITUD PARA LA APLICACIÓN DE CLASES EN MODALIDAD DE EDUCACIÓN POR ALTERNANCIA Y TUTORÍAS EN MODALIDAD MIXTA, CONFORME AL NUMERAL 1 DE LA CIRCULAR 077 DE 2024."/>
    <x v="0"/>
    <x v="1"/>
    <n v="15"/>
    <s v="Inelia Medina Sandoval"/>
  </r>
  <r>
    <x v="0"/>
    <s v="Formulario Web"/>
    <s v="DPIP- Derecho de Petición de Interés Particular"/>
    <s v="E-2025-024913"/>
    <x v="331"/>
    <d v="2025-09-09T00:00:00"/>
    <s v="S-2025-028529"/>
    <d v="2025-08-26T03:09:04"/>
    <x v="0"/>
    <s v="JESSICA MILENA  JANSASOY CERÓN [ NATURAL ] [ Egresado ]"/>
    <s v="CORDIAL SALUDO_x000a_ESCUELA SUPERIOR DE ADMINISTRACIÓN PÚBLICA COMEDIDAMENTE SOLICITO ACTUALIZACIÓN  DE DATOS PARA GRADO, ADJUNTO CÉDULA DE CIUDADANÍA, AGRADEZCO"/>
    <x v="0"/>
    <x v="1"/>
    <n v="15"/>
    <s v="Islena Paola Losada Nincon"/>
  </r>
  <r>
    <x v="0"/>
    <s v="Correo Electronico"/>
    <s v="DPIP- Derecho de Petición de Interés Particular"/>
    <s v="E-2025-025138"/>
    <x v="332"/>
    <d v="2025-09-10T00:00:00"/>
    <s v="S-2025-029903"/>
    <d v="2025-09-03T12:28:20"/>
    <x v="0"/>
    <s v="JOSE DAVID  ORTIZ LOSADA [ NATURAL ] [ Estudiante ]"/>
    <s v="DERECHO DE PETICIÓN ARTÍCULO 23 DE LA C.P"/>
    <x v="0"/>
    <x v="1"/>
    <n v="15"/>
    <s v="Inelia Medina Sandoval"/>
  </r>
  <r>
    <x v="0"/>
    <s v="Correo Electronico"/>
    <s v="DPIP- Derecho de Petición de Interés Particular"/>
    <s v="E-2025-025139"/>
    <x v="333"/>
    <d v="2025-09-10T00:00:00"/>
    <s v="S-2025-029901"/>
    <d v="2025-09-03T12:14:58"/>
    <x v="0"/>
    <s v="SERGIO ALFONSO   FLOREZ PINZON [ NATURAL ] [ Estudiante ]"/>
    <s v="DERECHO DE PETICION"/>
    <x v="0"/>
    <x v="1"/>
    <n v="15"/>
    <s v="Inelia Medina Sandoval"/>
  </r>
  <r>
    <x v="0"/>
    <s v="Formulario Web"/>
    <s v="DPIP- Derecho de Petición de Interés Particular"/>
    <s v="E-2025-025512"/>
    <x v="334"/>
    <d v="2025-09-15T00:00:00"/>
    <s v="S-2025-036459"/>
    <d v="2025-10-31T00:00:00"/>
    <x v="0"/>
    <s v="RICARDO MELGAR CUELLAR [ NATURAL ] [ Egresado ]"/>
    <s v="COMEDIDAMENTE ME DIRIJO A USTEDES PARA SOLICITARLES EL CERTIFICADO DE INGRESOS Y RETENCIONES BASE GARVABLE AÑO 2024 DE MANERA URGENTE PARA EL ASUNTO DE DECLARACION DE RENTA."/>
    <x v="0"/>
    <x v="0"/>
    <n v="15"/>
    <s v="Edwin Andres Clavijo Romero (Talento Humano)"/>
  </r>
  <r>
    <x v="0"/>
    <s v="Correo Electronico"/>
    <s v="DPIP- Derecho de Petición de Interés Particular"/>
    <s v="E-2025-025900"/>
    <x v="335"/>
    <d v="2025-09-17T00:00:00"/>
    <s v="S-2025-036461"/>
    <d v="2025-10-31T00:00:00"/>
    <x v="0"/>
    <s v="RICARDO  MELGAR CUELLAR [ NATURAL ] [ Ciudadano ]"/>
    <s v="DERECHO DE PETICIÓN EN LA MODALIDAD DE SOLICITUD DE CORRECCIÓN Y DEPURACIÓN DE INFORMACIÓN EXÓGENA REPORTADA A LA DIAN"/>
    <x v="0"/>
    <x v="0"/>
    <n v="15"/>
    <s v="Jose Fabian Parra Acosta"/>
  </r>
  <r>
    <x v="0"/>
    <s v="Correo Electronico"/>
    <s v="DPIP- Derecho de Petición de Interés Particular"/>
    <s v="E-2025-025937"/>
    <x v="336"/>
    <d v="2025-09-17T00:00:00"/>
    <s v="S-2025-029879"/>
    <d v="2025-09-03T11:20:45"/>
    <x v="0"/>
    <s v="SANDRA LILIANA   PEÑA BAHOS [ NATURAL ] [ Estudiante ]"/>
    <s v="DERECHO DE PETICIÓN, SOLICITUD CLASES VIRTUALES SINCRÓNICAS O ASINCRÓNICAS. SANDRA LILIANA PEÑA BAHOS"/>
    <x v="0"/>
    <x v="1"/>
    <n v="15"/>
    <s v="Marcelo Rodriguez Cortes"/>
  </r>
  <r>
    <x v="0"/>
    <s v="Correo Electronico"/>
    <s v="DPIP- Derecho de Petición de Interés Particular"/>
    <s v="E-2025-025940"/>
    <x v="337"/>
    <d v="2025-09-17T00:00:00"/>
    <s v="S-2025-030089"/>
    <d v="2025-09-04T12:54:34"/>
    <x v="0"/>
    <s v="RUBI RUTH   GARCIA CHICANGANA [ NATURAL ] [ Estudiante ]"/>
    <s v="DERECHO DE PETICIÓN, SOLICITUD CLASES VIRTUALES SINCRÓNICAS O ASINCRÓNICAS"/>
    <x v="0"/>
    <x v="1"/>
    <n v="15"/>
    <s v="Inelia Medina Sandoval"/>
  </r>
  <r>
    <x v="0"/>
    <s v="Correo Electronico"/>
    <s v="DPIG - Derecho de Petición de Interés General"/>
    <s v="E-2025-026728"/>
    <x v="338"/>
    <d v="2025-09-25T00:00:00"/>
    <s v="S-2025-031337"/>
    <d v="2025-09-16T05:08:14"/>
    <x v="0"/>
    <s v="MINISTERIO DEL INTERIOR - JOMARY LIZ  ORTEGÓN OSORIO [ JURIDICA ] [ Entidad Pública ]"/>
    <s v="TRASLADO MEDIDAS DE PROTECCIÓN COLECTIVA DE COMPETENCIA DE LA ESCUELA SUPERIOR DE ADMINISTRACIÓN PÚBLICA EN FAVOR DE LA ASOCIACIÓN MUNICIPAL DE COLONOS_x000a_DEL PATO – AMCOP."/>
    <x v="0"/>
    <x v="1"/>
    <n v="15"/>
    <s v="Camilo Sepulveda Tovar"/>
  </r>
  <r>
    <x v="0"/>
    <s v="Correo Electronico"/>
    <s v="DPIP- Derecho de Petición de Interés Particular"/>
    <s v="E-2025-026920"/>
    <x v="339"/>
    <d v="2025-09-29T00:00:00"/>
    <s v="S-2025-032995"/>
    <d v="2025-09-29T06:07:52"/>
    <x v="0"/>
    <s v="JOSE BERNARDO  DUARTE CANO, [ NATURAL ] [ Estudiante ]"/>
    <s v="DERECHO DE PETICIÓN_ JOSE DUARTE"/>
    <x v="0"/>
    <x v="1"/>
    <n v="15"/>
    <s v="Inelia Medina Sandoval"/>
  </r>
  <r>
    <x v="0"/>
    <s v="Correo Electronico"/>
    <s v="DPIP- Derecho de Petición de Interés Particular"/>
    <s v="E-2025-027030"/>
    <x v="340"/>
    <d v="2025-09-29T00:00:00"/>
    <s v="S-2025-032640"/>
    <d v="2025-09-25T04:15:26"/>
    <x v="0"/>
    <s v="JUAN GUILLERMO  VÁZQUEZ ORDÓÑEZ [ NATURAL ] [ Estudiante ]"/>
    <s v="SOLICITUD SOBRE MATERIAS TACHADAS (LITERALMENTE) DE LA MATRÍCULA 2025-2"/>
    <x v="0"/>
    <x v="1"/>
    <n v="15"/>
    <s v="Islena Paola Losada Nincon"/>
  </r>
  <r>
    <x v="0"/>
    <s v="Correo Electronico"/>
    <s v="DPIP- Derecho de Petición de Interés Particular"/>
    <s v="E-2025-027067"/>
    <x v="341"/>
    <d v="2025-09-29T00:00:00"/>
    <s v="S-2025-033076"/>
    <d v="2025-09-29T10:17:08"/>
    <x v="0"/>
    <s v="WILFRIDO ANTONIO   CÁRDENAS LÓPEZ [ NATURAL ] [ Estudiante ]"/>
    <s v="DERECHO DE PETICION"/>
    <x v="0"/>
    <x v="1"/>
    <n v="15"/>
    <s v="Inelia Medina Sandoval"/>
  </r>
  <r>
    <x v="0"/>
    <s v="Formulario Web"/>
    <s v="DPIP- Derecho de Petición de Interés Particular"/>
    <s v="E-2025-027428"/>
    <x v="342"/>
    <d v="2025-10-02T00:00:00"/>
    <s v="S-2025-032138"/>
    <d v="2025-09-22T05:23:05"/>
    <x v="0"/>
    <s v="[ ANONIMO ]"/>
    <s v="SOLICITUD DE IMPLEMENTACIÓN DE MODALIDAD INTERMITENTE CLASES PRESENCIALES Y VIRTUALES-TERRITORIAL HUILA, CAQUETÁ Y PUTUMAYO CETAP NEIVA"/>
    <x v="0"/>
    <x v="1"/>
    <n v="15"/>
    <s v="ANDRES FELIPE RAMIREZ CALDERON"/>
  </r>
  <r>
    <x v="0"/>
    <s v="Correo Electronico"/>
    <s v="Queja"/>
    <s v="E-2025-027546"/>
    <x v="343"/>
    <d v="2025-10-03T00:00:00"/>
    <s v="S-2025-033565"/>
    <d v="2025-10-02T12:00:08"/>
    <x v="0"/>
    <s v="NESTOR JAVIER  PARRA ROSERO [ NATURAL ] [ Estudiante ]"/>
    <s v="QUEJA DOCENTE RODRIGO ANTONIO URREA BELTRAN"/>
    <x v="0"/>
    <x v="1"/>
    <n v="15"/>
    <s v="Inelia Medina Sandoval"/>
  </r>
  <r>
    <x v="0"/>
    <s v="Correo Electronico"/>
    <s v="DPIP- Derecho de Petición de Interés Particular"/>
    <s v="E-2025-027617"/>
    <x v="344"/>
    <d v="2025-10-06T00:00:00"/>
    <s v="S-2025-032648"/>
    <d v="2025-09-25T04:32:15"/>
    <x v="0"/>
    <s v="LUIS MIGUEL   ILLERA CUBIDES [ NATURAL ] [ Estudiante ]"/>
    <s v="SOLICITUD DE CLASES VIRTUALES PARA EL ÚLTIMO FIN DE SEMANA DE ESTADÍSTICA II – DERECHO DE PETICIÓN"/>
    <x v="0"/>
    <x v="1"/>
    <n v="15"/>
    <s v="ANDRES FELIPE RAMIREZ CALDERON"/>
  </r>
  <r>
    <x v="0"/>
    <s v="Formulario Web"/>
    <s v="DPIP- Derecho de Petición de Interés Particular"/>
    <s v="E-2025-028054"/>
    <x v="345"/>
    <d v="2025-10-09T00:00:00"/>
    <s v="S-2025-040311"/>
    <d v="2025-12-10T00:00:00"/>
    <x v="0"/>
    <s v="ZAMIR ALONSO BERMEO GARCIA [ NATURAL ] [ Ciudadano ]"/>
    <s v="CORDIAL SALUDO,_x000a__x000a_ZAMIR ALONSO BERMEO GARCÍA, IDENTIFICADO CON LA CÉDULA DE CIUDADANÍA NO. 7704510 DE NEIVA, EN EJERCICIO DEL DERECHO DE PETICIÓN, MEDIANTE EL PRESENTE ESCRITO, SOLICITO SE ME EXPIDA UNA CERTIFICACIÓN DE LOS CONTRATOS CELEBRADOS CON LA ENTIDAD EN LA REGIONAL HUILA DURANTE LOS AÑOS 2008 A 2009. LA CERTIFICACIÓN DEBERÁ INCLUIRSE ENTRE OTROS: OBJETO, FECHAS DE INICIO Y TERMINACIÓN, OBLIGACIONES CONTRACTUALES, VALOR, E IDENTIFICACIÓN CORRECTA DEL CONTRATO._x000a__x000a_PARA MAYOR FACILIDAD INFORMO QUE LOS CONTRATOS FUERON ENTRE OTROS: OPS 120 DE 2009, OPS 212 DE 2009, 0PS251 DE 2009, OPS 100 DE 2008, OPS 144 DE 2008, OPS 168 DE 2009, OPA 215 DE 2008, OPS 238 DE 2008, OPS 260 DE 2008,"/>
    <x v="0"/>
    <x v="0"/>
    <n v="15"/>
    <s v="Juan Carlos Losano Medina"/>
  </r>
  <r>
    <x v="0"/>
    <s v="Correo Electronico"/>
    <s v="DPIP- Derecho de Petición de Interés Particular"/>
    <s v="E-2025-028171"/>
    <x v="346"/>
    <d v="2025-10-13T00:00:00"/>
    <s v="S-2025-033171"/>
    <d v="2025-09-30T05:03:26"/>
    <x v="0"/>
    <s v="JENNY LORENA CRUZ [ NATURAL ] [ Ciudadano ]"/>
    <s v="DUDAS CERTIFICADOS"/>
    <x v="0"/>
    <x v="1"/>
    <n v="15"/>
    <s v="Camilo Sepulveda Tovar"/>
  </r>
  <r>
    <x v="0"/>
    <s v="Correo Electronico"/>
    <s v="DPIP- Derecho de Petición de Interés Particular"/>
    <s v="E-2025-028395"/>
    <x v="347"/>
    <d v="2025-10-14T00:00:00"/>
    <s v="S-2025-034103"/>
    <d v="2025-10-08T05:43:25"/>
    <x v="0"/>
    <s v="LAURA CATERINE  CERQUERA CHAVARRO [ NATURAL ] [ Estudiante ]"/>
    <s v="SOLICITUD FORMAL SOBRE HECHOS OCURRIDOS EN LA FORMACIÓN ACADÉMICA"/>
    <x v="0"/>
    <x v="1"/>
    <n v="15"/>
    <s v="Inelia Medina Sandoval"/>
  </r>
  <r>
    <x v="0"/>
    <s v="Correo Electronico"/>
    <s v="DPIP- Derecho de Petición de Interés Particular"/>
    <s v="E-2025-028423"/>
    <x v="348"/>
    <d v="2025-10-15T00:00:00"/>
    <s v="S-2025-034104"/>
    <d v="2025-10-08T06:13:30"/>
    <x v="0"/>
    <s v="FRANCISCO JAVIER GOMEZ GOMEZ [ NATURAL ] [ Estudiante ]"/>
    <s v="DERECHO DE PETICIÓN"/>
    <x v="0"/>
    <x v="1"/>
    <n v="15"/>
    <s v="Marcelo Rodriguez Cortes"/>
  </r>
  <r>
    <x v="0"/>
    <s v="Correo Electronico"/>
    <s v="DPIP- Derecho de Petición de Interés Particular"/>
    <s v="E-2025-028510"/>
    <x v="349"/>
    <d v="2025-10-15T00:00:00"/>
    <s v="S-2025-034110"/>
    <d v="2025-10-08T06:55:29"/>
    <x v="0"/>
    <s v="FRANCISCO JAVIER GÓMEZ GÓMEZ [ NATURAL ] [ Estudiante ]"/>
    <s v="DERECHO DE PETICIÓN"/>
    <x v="0"/>
    <x v="1"/>
    <n v="15"/>
    <s v="Marcelo Rodriguez Cortes"/>
  </r>
  <r>
    <x v="0"/>
    <s v="Formulario Web"/>
    <s v="DPIP- Derecho de Petición de Interés Particular"/>
    <s v="E-2025-029366"/>
    <x v="350"/>
    <d v="2025-10-24T00:00:00"/>
    <s v="S-2025-033960"/>
    <d v="2025-10-07T04:50:37"/>
    <x v="0"/>
    <s v="GERMAN AUGUSTO  CUELLAR HERNANDEZ [ NATURAL ] [ Ciudadano ]"/>
    <s v="SOLICITO AMABLEMENTE ELIMINAR LA INSCRIPCIÓN NO.17595250960108 DE LA CONVOCATORIA PÚBLICA DE MÉRITOS PARA PROVEER EL BANCO DE PROFESORES HORA CÁTEDRA PARA EL PROGRAMA DE PREGRADO ADMINISTRACION PÚBLICA TERRITORIAL, DIRECCIÓN TERRITORIAL HUILA, CAQUETA Y BAJO PUTUMAYO DEBIDO A QUE POR ERROR ME INSCRIBÍ EN LAS VACANTES PARA LAS CUALES NO APLICA MI PERFIL._x000a__x000a_SOLICITO AMABLEMENTE ME COLABORES CON EL FIN DE PODER POSTULARME A LOS CURSOS OFERTADOS EN LAS ÁREAS DE ESTADO DE GOBIERNO Y POLITICAS PUBLICAS"/>
    <x v="0"/>
    <x v="1"/>
    <n v="15"/>
    <s v="Inelia Medina Sandoval"/>
  </r>
  <r>
    <x v="0"/>
    <s v="Correo Electronico"/>
    <s v="DPIP- Derecho de Petición de Interés Particular"/>
    <s v="E-2025-029391"/>
    <x v="351"/>
    <d v="2025-10-27T00:00:00"/>
    <s v="S-2025-034907"/>
    <d v="2025-10-17T12:59:54"/>
    <x v="0"/>
    <s v="JOSE BERNARDO  DUARTE CANO ¿ [ NATURAL ] [ Estudiante ]"/>
    <s v="SOLICITUD ACADEMICA_ CUPOS"/>
    <x v="0"/>
    <x v="1"/>
    <n v="15"/>
    <s v="Inelia Medina Sandoval"/>
  </r>
  <r>
    <x v="0"/>
    <s v="Correo Electronico"/>
    <s v="Solicitud de Información"/>
    <s v="E-2025-029527"/>
    <x v="352"/>
    <d v="2025-10-21T00:00:00"/>
    <s v="S-2025-034539"/>
    <d v="2025-10-15T10:08:52"/>
    <x v="0"/>
    <s v="CONTRALORÍA GENERAL DE LA REPUBLICA - CATHERINE  SAMBONI MANTILLA [ JURIDICA ] [ Entidad Pública ]"/>
    <s v="SOLICITUD DE INFORMACIÓN-AUDITORIA DE CUMPLIMIENTO RECURSOS SGP EDUCACIÓN"/>
    <x v="0"/>
    <x v="1"/>
    <n v="10"/>
    <s v="Edier Fabian Ardila Gomez"/>
  </r>
  <r>
    <x v="0"/>
    <s v="Correo Electronico"/>
    <s v="Solicitud prioritaria"/>
    <s v="E-2025-029561"/>
    <x v="353"/>
    <d v="2025-10-21T00:00:00"/>
    <s v="S-2025-034594"/>
    <d v="2025-10-15T12:45:05"/>
    <x v="0"/>
    <s v="JOSE BERNARDO DUARTE [ NATURAL ] [ Estudiante ]"/>
    <s v="SOLICITUD DE CUPOS – SEMINARIOS ELECTIVOS I Y II ESTUDIANTES 9 FDS _ NEIVA"/>
    <x v="0"/>
    <x v="1"/>
    <n v="10"/>
    <s v="Marcelo Rodriguez Cortes"/>
  </r>
  <r>
    <x v="0"/>
    <s v="Formulario Web"/>
    <s v="DPIP- Derecho de Petición de Interés Particular"/>
    <s v="E-2025-030061"/>
    <x v="354"/>
    <d v="2025-11-05T00:00:00"/>
    <s v="S-2025-035237"/>
    <d v="2025-10-21T03:19:42"/>
    <x v="0"/>
    <s v="EDGAR ALFONSO SANCHEZ MOYANO [ NATURAL ] [ Ciudadano ]"/>
    <s v="BUENOS DÍAS, SOLICITO AMABLEMENTE QUE LA PLATAFORMA ME PERMITA MODIFICAR LA INFORMACIÓN PERSONAL YA QUE EN INSCRIPCIÓN PASO 1 ME MUESTRA UN SEGUNDO APEELIDO QUE YO NO REGISTRÉ; SI EVIDENCIÉ DESDE EL PRINCIPIO QUE A MEDIDA QUE IBA DILIGENCIANDO EL FORMULARIO LOS DATOS EL SISTEMA YA TENIA UNA INFORMACIÓN GRABADA EN EL SISTEMA, COMO N'UMERO DE CELULAR QUE NO ES EL ACTUAL Y MI DIRECCIÓN DE DOMICILIO POR LO TANTO EN EL MOMENTO DE CONTINUAR EL FORMULARIO ME DOY CUENTA QUE DICE DISQUE PERDOMO EN LUGAR DE MOYANO Y PUES ASI NO PUEDO SEGUIR EL REGISTRO DE MI FORMULARIO, AGRADEZCO MUCHO QUE ME COLABOREN YA QUE DESEO DE TODO CORAZÓN PODER ESTUDIAR EN TAN PRESTIGIOSA INSTITUCIÓN, YO HACE UNOS AÑOS ATRAS TAMBIE HICE UN CURSO EN ÉSTA ESCUELA. MI NÚMERO DE FORMULARIO ES 198396"/>
    <x v="0"/>
    <x v="1"/>
    <n v="15"/>
    <s v="Islena Paola Losada Nincon"/>
  </r>
  <r>
    <x v="0"/>
    <s v="Correo Electronico"/>
    <s v="DPIP- Derecho de Petición de Interés Particular"/>
    <s v="E-2025-030304"/>
    <x v="355"/>
    <d v="2025-11-06T00:00:00"/>
    <s v="S-2025-036404"/>
    <d v="2025-10-31T05:49:29"/>
    <x v="0"/>
    <s v="ROSA ELENA   CARVAJAL SCALANTE [ NATURAL ] [ Estudiante ]"/>
    <s v="DERECHO DE PETICIÓN – SOLICITUD PARA DESARROLLAR OPCIÓN DE GRADO CON BASE EN RECONOCIMIENTO DE EXPERIENCIA LABORAL."/>
    <x v="0"/>
    <x v="1"/>
    <n v="15"/>
    <s v="Marcelo Rodriguez Cortes"/>
  </r>
  <r>
    <x v="0"/>
    <s v="Formulario Web"/>
    <s v="DPIP- Derecho de Petición de Interés Particular"/>
    <s v="E-2025-030362"/>
    <x v="356"/>
    <d v="2025-11-07T00:00:00"/>
    <s v="S-2025-036406"/>
    <d v="2025-10-31T06:03:31"/>
    <x v="0"/>
    <s v="JUAN PABLO OTALORA MARTINEZ [ NATURAL ] [ Estudiante ]"/>
    <s v="SOLICITUD DE REINGRESO 2026-1"/>
    <x v="0"/>
    <x v="1"/>
    <n v="15"/>
    <s v="Marcelo Rodriguez Cortes"/>
  </r>
  <r>
    <x v="0"/>
    <s v="Formulario Web"/>
    <s v="DPIP- Derecho de Petición de Interés Particular"/>
    <s v="E-2025-030755"/>
    <x v="357"/>
    <d v="2025-11-11T00:00:00"/>
    <s v="S-2025-036825"/>
    <d v="2025-11-06T03:41:13"/>
    <x v="0"/>
    <s v="[ ANONIMO ]"/>
    <s v="REVISAR LA INFORMACIÓN DE LAS PERSONAS PROFESIONALES, QUE ESTÁN ESTUDIANDO PREGRADO EN LA CETAP FLORENCIA CAQUETÁ, FLOR ANDREA GASCA, Y EN OTROS SEMESTRES INGENIEROS QUE ESTÁN QUITANDO LOS DERECHOS A LOS QUE NECESITAN DE LA GRATUIDAD, HAGAN UN FILTRO REAL CON LA INFORMACIÓN DE LOS MATRICULADOS."/>
    <x v="0"/>
    <x v="1"/>
    <n v="15"/>
    <s v="Inelia Medina Sandoval"/>
  </r>
  <r>
    <x v="0"/>
    <s v="Correo Electronico"/>
    <s v="DPIP- Derecho de Petición de Interés Particular"/>
    <s v="E-2025-031178"/>
    <x v="358"/>
    <d v="2025-11-17T00:00:00"/>
    <s v="S-2025-037924"/>
    <d v="2025-11-18T02:34:58"/>
    <x v="0"/>
    <s v="DIANA MARCELA MUÑOZ CHACÓN [ NATURAL ] [ Estudiante ]"/>
    <s v="CANCELACIÓN MATRÍCULA EXTRAORDINARIA"/>
    <x v="0"/>
    <x v="1"/>
    <n v="15"/>
    <s v="Inelia Medina Sandoval"/>
  </r>
  <r>
    <x v="0"/>
    <s v="Correo Electronico"/>
    <s v="DPIP- Derecho de Petición de Interés Particular"/>
    <s v="E-2025-031310"/>
    <x v="359"/>
    <d v="2025-11-17T00:00:00"/>
    <s v="S-2025-036789"/>
    <d v="2025-11-05T13:27:40"/>
    <x v="0"/>
    <s v="ANGIE JULIETH  ARIZA ACOSTA [ NATURAL ] [ Ciudadano ]"/>
    <s v="SOLICITUD DE APERTURA DE DIPLOMADO CON TEMÁTICA DE LOS SISTEMAS SAGRILAFT, SARLAFT Y SIPLAFT."/>
    <x v="0"/>
    <x v="1"/>
    <n v="15"/>
    <s v="Camilo Sepulveda Tovar"/>
  </r>
  <r>
    <x v="0"/>
    <s v="Correo Electronico"/>
    <s v="DPIP- Derecho de Petición de Interés Particular"/>
    <s v="E-2025-031540"/>
    <x v="360"/>
    <d v="2025-11-19T00:00:00"/>
    <s v="S-2025-037700"/>
    <d v="2025-11-13T09:38:04"/>
    <x v="0"/>
    <s v="CESAR AUGUSTO   REINOSO ANGARITA [ NATURAL ] [ Estudiante ]"/>
    <s v="DERECHO DE PETICIÓN"/>
    <x v="0"/>
    <x v="1"/>
    <n v="15"/>
    <s v="Marcelo Rodriguez Cortes"/>
  </r>
  <r>
    <x v="0"/>
    <s v="Formulario Web"/>
    <s v="DPIP- Derecho de Petición de Interés Particular"/>
    <s v="E-2025-031974"/>
    <x v="361"/>
    <d v="2025-11-26T00:00:00"/>
    <s v="S-2025-037017"/>
    <d v="2025-11-07T06:05:26"/>
    <x v="0"/>
    <s v="OSCAR ANDRES MUNOZ BURGOS [ NATURAL ] [ Ciudadano ]"/>
    <s v="REQUERIMIENTO URGENTE: OMISIÓN DE RESPUESTA A RECLAMACIÓN Y SOLICITUD DE CORRECCIÓN DE LISTADO DEFINITIVO - CONVOCATORIA DOCENTE CATEDRÁTICO (CÓD. INSCRIPCIÓN: 17549183174334)"/>
    <x v="0"/>
    <x v="1"/>
    <s v="15"/>
    <s v="Marcelo Rodriguez Cortes"/>
  </r>
  <r>
    <x v="0"/>
    <s v="Correo Electronico"/>
    <s v="DPIP- Derecho de Petición de Interés Particular"/>
    <s v="E-2025-032048"/>
    <x v="362"/>
    <d v="2025-11-26T00:00:00"/>
    <s v="S-2025-038251"/>
    <d v="2025-11-20T03:11:17"/>
    <x v="0"/>
    <s v="FABIAN EDUARDO CHILITO BURBANO [ NATURAL ] [ Ciudadano ]"/>
    <s v="INFORMACION DE PREINSCRIPCION"/>
    <x v="0"/>
    <x v="1"/>
    <n v="15"/>
    <s v="Islena Paola Losada Nincon"/>
  </r>
  <r>
    <x v="0"/>
    <s v="Correo Electronico"/>
    <s v="DPIP- Derecho de Petición de Interés Particular"/>
    <s v="E-2025-032134"/>
    <x v="363"/>
    <d v="2025-11-27T00:00:00"/>
    <s v="S-2025-037704"/>
    <d v="2025-11-13T09:54:16"/>
    <x v="0"/>
    <s v="CESAR AUGUSTO  REINOSO ANGARITA [ NATURAL ] [ Estudiante ]"/>
    <s v="DERECHO DE PETICIÓN &quot;RESPECTO A LA ASIGNATURA &quot;TÉCNICAS DEL PROYECTO GEOPOLÍTICO&quot;"/>
    <x v="0"/>
    <x v="1"/>
    <s v="15"/>
    <s v="Marcelo Rodriguez Cortes"/>
  </r>
  <r>
    <x v="0"/>
    <s v="Formulario Web"/>
    <s v="DPIP- Derecho de Petición de Interés Particular"/>
    <s v="E-2025-032626"/>
    <x v="364"/>
    <d v="2025-12-03T00:00:00"/>
    <s v="S-2025-039312"/>
    <d v="2025-11-27T13:05:18"/>
    <x v="0"/>
    <s v="JUAN PABLO OTALORA MARTINEZ [ NATURAL ] [ Estudiante ]"/>
    <s v="RESPUESTA AL RADICADO E-2025-030362 – CANCELACIÓN DE ASIGNATURAS PERIODO 2025-1"/>
    <x v="0"/>
    <x v="1"/>
    <n v="15"/>
    <s v="Marcelo Rodriguez Cortes"/>
  </r>
  <r>
    <x v="0"/>
    <s v="Correo Electronico"/>
    <s v="Solicitud de Información"/>
    <s v="E-2025-033999"/>
    <x v="365"/>
    <d v="2025-12-11T00:00:00"/>
    <s v="S-2025-040072"/>
    <d v="2025-12-04T12:33:49"/>
    <x v="0"/>
    <s v="AUGUSTO FERNANDO  MEDINA RIVAS [ NATURAL ] [ Ciudadano ]"/>
    <s v="SOLICITUD DE INFORMACIÓN CONVOCATORIA BANCO DE CATEDRATICOS HUILA"/>
    <x v="0"/>
    <x v="1"/>
    <n v="10"/>
    <s v="Inelia Medina Sandoval"/>
  </r>
  <r>
    <x v="0"/>
    <s v="Correo Electronico"/>
    <s v="DPIP- Derecho de Petición de Interés Particular"/>
    <s v="E-2025-034260"/>
    <x v="366"/>
    <d v="2025-12-22T00:00:00"/>
    <s v="S-2025-041275"/>
    <d v="2025-12-19T00:00:00"/>
    <x v="0"/>
    <s v="JOAN SEBASTIAN  YEPES CALDERÓN [ NATURAL ] [ Estudiante ]"/>
    <s v="SUBSANACION HABILTACION PARA INSCRIPCION / DERECHO FUNDAMENTAL DE ACCESO A LA EDUCACIÓN"/>
    <x v="0"/>
    <x v="1"/>
    <n v="15"/>
    <s v="Marcelo Rodriguez Cortes"/>
  </r>
  <r>
    <x v="0"/>
    <s v="Correo Electronico"/>
    <s v="DPIP- Derecho de Petición de Interés Particular"/>
    <s v="E-2025-034261"/>
    <x v="367"/>
    <d v="2025-12-22T00:00:00"/>
    <s v="S-2025-041584"/>
    <d v="2025-12-23T00:00:00"/>
    <x v="0"/>
    <s v="CAMILO ANDRÉS   TORRES MOSQUERA [ NATURAL ] [ Estudiante ]"/>
    <s v="ENVÍO DE DERECHO DE PETICIÓN - SOLICITUD DE CORRECCIÓN EN FORMULARIO DE INSCRIPCIÓN Y HABILITACIÓN DE MODALIDAD ELECTRÓNICA VIRTUAL (EXTERIOR) PARA PRUEBAS SABER PRO ICFES"/>
    <x v="0"/>
    <x v="1"/>
    <n v="15"/>
    <s v="Marcelo Rodriguez Cortes"/>
  </r>
  <r>
    <x v="0"/>
    <s v="Correo Electronico"/>
    <s v="DPIP- Derecho de Petición de Interés Particular"/>
    <s v="E-2025-034718"/>
    <x v="368"/>
    <d v="2025-12-26T00:00:00"/>
    <s v="S-2025-041798"/>
    <d v="2025-12-24T03:55:45"/>
    <x v="0"/>
    <s v="ANGIE YULIANA   GONZÁLEZ GALINDO [ NATURAL ] [ Estudiante ]"/>
    <s v="BUENAS TARDES PARA QUE MIRE MI TRASLADO PARA ESTUDIAR VIRTUAL  POR FAVOR"/>
    <x v="0"/>
    <x v="1"/>
    <n v="15"/>
    <s v="Inelia Medina Sandoval"/>
  </r>
  <r>
    <x v="0"/>
    <s v="Correo Electronico"/>
    <s v="Queja"/>
    <s v="E-2025-034807"/>
    <x v="369"/>
    <d v="2025-12-30T00:00:00"/>
    <s v="S-2025-042339"/>
    <d v="2025-12-30T07:30:40"/>
    <x v="0"/>
    <s v="JACQUELINE   HERNANDEZ HERNANDEZ [ NATURAL ] [ Estudiante ]"/>
    <s v="QUEJA CONTRA EL PROFESOR JULIO ROBERTO CANO"/>
    <x v="0"/>
    <x v="1"/>
    <n v="15"/>
    <s v="Julio Cesar Garzon Calderon"/>
  </r>
  <r>
    <x v="0"/>
    <s v="Correo Electronico"/>
    <s v="DPIP- Derecho de Petición de Interés Particular"/>
    <s v="E-2025-034939"/>
    <x v="370"/>
    <d v="2025-12-30T00:00:00"/>
    <s v="S-2025-042290"/>
    <d v="2025-12-30T05:38:40"/>
    <x v="0"/>
    <s v="ANGGY DANIELA  SANTOFIMIO SUAREZ [ NATURAL ] [ Ciudadano ]"/>
    <s v="SOLICITUD DE INFORMACIÓN SOBRE PRUEBA ESCRITA MAESTRIA EN DERECHOS HUMANOS NEIVA"/>
    <x v="0"/>
    <x v="1"/>
    <n v="15"/>
    <s v="Laura Natalia Rubiano Martinez"/>
  </r>
  <r>
    <x v="0"/>
    <s v="Correo Electronico"/>
    <s v="DPIP- Derecho de Petición de Interés Particular"/>
    <s v="E-2025-035248"/>
    <x v="371"/>
    <d v="2026-01-02T00:00:00"/>
    <s v="S-2025-042306"/>
    <d v="2025-12-30T06:02:24"/>
    <x v="0"/>
    <s v="FABIAN ARLEZ CUELLAR ARTUNDUAGA [ NATURAL ] [ Estudiante ]"/>
    <s v="SOLICITUD DE REVISIÓN DE CALIFICACIONES - ARTÍCULO 45 DEL REGLAMENTO ESTUDIANTIL ÚNICO ESAP"/>
    <x v="0"/>
    <x v="1"/>
    <n v="15"/>
    <s v="Laura Natalia Rubiano Martinez"/>
  </r>
  <r>
    <x v="0"/>
    <s v="Correo Electronico"/>
    <s v="DPIP- Derecho de Petición de Interés Particular"/>
    <s v="E-2025-035468"/>
    <x v="372"/>
    <d v="2026-01-05T00:00:00"/>
    <s v="S-2025-041852"/>
    <d v="2025-12-24T06:46:39"/>
    <x v="0"/>
    <s v="GUSTAVO   GONZALEZ CAÑAS [ NATURAL ] [ Estudiante ]"/>
    <s v="DERECHO DE PETICION ICETEX"/>
    <x v="0"/>
    <x v="1"/>
    <n v="15"/>
    <s v="Marcelo Rodriguez Cortes"/>
  </r>
  <r>
    <x v="0"/>
    <s v="Formulario Web"/>
    <s v="DPIP- Derecho de Petición de Interés Particular"/>
    <s v="E-2025-035617"/>
    <x v="373"/>
    <d v="2026-01-06T00:00:00"/>
    <s v="S-2026-000609"/>
    <d v="2026-01-09T10:48:48"/>
    <x v="0"/>
    <s v="LUIS CARLOS GUEVARA MONTILLA [ NATURAL ] [ Egresado ]"/>
    <s v="SOLICITUD"/>
    <x v="0"/>
    <x v="1"/>
    <n v="15"/>
    <s v="Alexander Barrios Osorio"/>
  </r>
  <r>
    <x v="0"/>
    <s v="Correo Electronico"/>
    <s v="Solicitud de Información"/>
    <s v="E-2025-035848"/>
    <x v="374"/>
    <d v="2026-01-01T00:00:00"/>
    <s v="S-2025-042092"/>
    <d v="2025-12-29T06:26:15"/>
    <x v="0"/>
    <s v="JOSE JAIR  TREJOS  LONDOÑO [ NATURAL ] [ Ciudadano ]"/>
    <s v="SOLICITUD INFORMACIÓN CUAL ES LA OFERTA ACADÉMICA PARA EL AÑO 2.026,"/>
    <x v="0"/>
    <x v="1"/>
    <n v="10"/>
    <s v="Breidy Fernando Castro Campos"/>
  </r>
  <r>
    <x v="0"/>
    <s v="Correo Electronico"/>
    <s v="DPIP- Derecho de Petición de Interés Particular"/>
    <s v="E-2025-035894"/>
    <x v="375"/>
    <d v="2026-01-09T00:00:00"/>
    <s v="S-2025-042361"/>
    <d v="2025-12-30T09:46:42"/>
    <x v="0"/>
    <s v="PROSPERIDAD SOCIAL - EDWIN GIOVANNY TORRES ALFONSO [ JURIDICA ] [ Entidad Pública ]"/>
    <s v="TRASLADO POR COMPETENCIA - GESTIÓN DE LA PETICIÓN E-2025-0007-350278"/>
    <x v="0"/>
    <x v="1"/>
    <n v="15"/>
    <s v="Edier Fabian Ardila Gomez"/>
  </r>
  <r>
    <x v="0"/>
    <s v="Correo Electronico"/>
    <s v="DPIP- Derecho de Petición de Interés Particular"/>
    <s v="E-2025-035918"/>
    <x v="376"/>
    <d v="2026-01-09T00:00:00"/>
    <s v="S-2026-000441"/>
    <d v="2026-01-08T10:33:32"/>
    <x v="0"/>
    <s v="VICTOR MANUEL   QUESADA ORTIZ [ NATURAL ] [ Ciudadano ]"/>
    <s v="RESERVA DE CUPO PERIODO 2026-1 Y 2026-2"/>
    <x v="0"/>
    <x v="1"/>
    <n v="15"/>
    <s v="Marcelo Rodriguez Cortes"/>
  </r>
  <r>
    <x v="0"/>
    <s v="Correo Electronico"/>
    <s v="DPIP- Derecho de Petición de Interés Particular"/>
    <s v="E-2025-035995"/>
    <x v="377"/>
    <d v="2026-01-12T00:00:00"/>
    <s v="S-2026-000607"/>
    <d v="2026-01-09T10:42:24"/>
    <x v="0"/>
    <s v="DANIEL ALBERTO  MEDINA VELOZA [ NATURAL ] [ Estudiante ]"/>
    <s v="SOLICITUD DE EXONERACIÓN DEL PAGO DE DERECHOS DE GRADO – LEY 2391 DE 2024"/>
    <x v="0"/>
    <x v="1"/>
    <n v="15"/>
    <s v="Breidy Fernando Castro Campos"/>
  </r>
  <r>
    <x v="0"/>
    <s v="Formulario Web"/>
    <s v="DPIP- Derecho de Petición de Interés Particular"/>
    <s v="E-2025-036041"/>
    <x v="378"/>
    <d v="2026-01-12T00:00:00"/>
    <s v="S-2026-000572"/>
    <d v="2026-01-09T00:00:00"/>
    <x v="0"/>
    <s v="JHONATHAN JULIAN URREA LOPEZ [ NATURAL ] [ Egresado ]"/>
    <s v="CERTIFICADO DE NOTAS - TERRITORIAL NEIVA"/>
    <x v="0"/>
    <x v="1"/>
    <n v="15"/>
    <s v="Breidy Fernando Castro Campos"/>
  </r>
  <r>
    <x v="0"/>
    <s v="Correo Electronico"/>
    <s v="DPIP- Derecho de Petición de Interés Particular"/>
    <s v="E-2025-036181"/>
    <x v="379"/>
    <d v="2026-01-13T00:00:00"/>
    <s v="S-2026-000329"/>
    <d v="2026-01-08T04:46:40"/>
    <x v="0"/>
    <s v="MARITZA  CHAVARRO RUBIO [ NATURAL ] [ Estudiante ]"/>
    <s v="SOLICITUD DE TRASLADO"/>
    <x v="0"/>
    <x v="1"/>
    <n v="15"/>
    <s v="Breidy Fernando Castro Campos"/>
  </r>
  <r>
    <x v="0"/>
    <s v="Correo Electronico"/>
    <s v="DPIP- Derecho de Petición de Interés Particular"/>
    <s v="E-2025-036182"/>
    <x v="380"/>
    <d v="2026-01-13T00:00:00"/>
    <s v="S-2026-000339"/>
    <d v="2026-01-08T05:10:49"/>
    <x v="0"/>
    <s v="YOINER DANIEL  GÓMEZ IZQUIERDO [ NATURAL ] [ Estudiante ]"/>
    <s v="SOLICITUD DE TRASLADO"/>
    <x v="0"/>
    <x v="1"/>
    <n v="15"/>
    <s v="Breidy Fernando Castro Campos"/>
  </r>
  <r>
    <x v="0"/>
    <s v="Correo Electronico"/>
    <s v="DPIP- Derecho de Petición de Interés Particular"/>
    <s v="E-2025-036291"/>
    <x v="381"/>
    <d v="2026-01-14T00:00:00"/>
    <s v="S-2026-000625"/>
    <d v="2026-01-09T11:54:42"/>
    <x v="0"/>
    <s v="CRISTIAN CAMILO  CALLE BERMUDEZ [ NATURAL ] [ Estudiante ]"/>
    <s v="DERECHO DE PETICIÓN SOLICITANDO CUMPLIMIENTO DE LA LEY 2391 DE 2024 Y LA ELIMINACIÓN DEL COBRO DE DERECHOS DE GRADO ($359.100)."/>
    <x v="0"/>
    <x v="1"/>
    <n v="15"/>
    <s v="Mireya Gonzalez Villamil"/>
  </r>
  <r>
    <x v="0"/>
    <s v="Correo Electronico"/>
    <s v="DPIP- Derecho de Petición de Interés Particular"/>
    <s v="E-2025-036301"/>
    <x v="382"/>
    <d v="2026-01-14T00:00:00"/>
    <s v="S-2026-000630"/>
    <d v="2026-01-09T12:00:50"/>
    <x v="0"/>
    <s v="CRISTIAN CAMILO   CALLE BERMUDEZ [ NATURAL ] [ Estudiante ]"/>
    <s v="DERECHO DE PETICIÓN SOLICITANDO CUMPLIMIENTO DE LA LEY 2391 DE 2024 Y LA ELIMINACIÓN DEL COBRO DE DERECHOS DE GRADO ($359.100)."/>
    <x v="0"/>
    <x v="1"/>
    <n v="15"/>
    <s v="Breidy Fernando Castro Campos"/>
  </r>
  <r>
    <x v="0"/>
    <s v="Correo Electronico"/>
    <s v="DPIP- Derecho de Petición de Interés Particular"/>
    <s v="E-2025-036507"/>
    <x v="383"/>
    <d v="2026-01-19T00:00:00"/>
    <s v="S-2026-000557"/>
    <d v="2026-01-09T05:57:21"/>
    <x v="0"/>
    <s v="UNIVERSIDAD INCCA DE COLOMBIA - MARIA CRISTINA  DIAZ [ JURIDICA ] [ Entidad Privada ]"/>
    <s v="SOLICITUD DE INFORMACIÓN FECHA INICIÓ DEL PROGRAMA DE ADMINISTRACIÓN PÚBLICA - MARTA LORENA LOPEZ MENESES"/>
    <x v="0"/>
    <x v="1"/>
    <n v="15"/>
    <s v="Diana Carolina Fajardo Cuevas"/>
  </r>
  <r>
    <x v="0"/>
    <s v="Correo Electronico"/>
    <s v="DPIP- Derecho de Petición de Interés Particular"/>
    <s v="E-2025-036691"/>
    <x v="384"/>
    <d v="2026-01-20T00:00:00"/>
    <s v="S-2026-000436"/>
    <d v="2026-01-08T10:20:11"/>
    <x v="0"/>
    <s v="YANETH TATIANA RAMIREZ VASQUEZ [ NATURAL ] [ Estudiante ]"/>
    <s v="SOLICITUD TRASLADO YANETH RAMIREZ"/>
    <x v="0"/>
    <x v="1"/>
    <n v="15"/>
    <s v="Breidy Fernando Castro Campo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6F33E11-58BC-4932-AD78-68022EB50873}" name="TablaDinámica2" cacheId="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Dependencia / Periodo" colHeaderCaption="Gestión estado">
  <location ref="B2:I10" firstHeaderRow="1" firstDataRow="4" firstDataCol="1"/>
  <pivotFields count="18">
    <pivotField axis="axisCol" showAll="0">
      <items count="2">
        <item x="0"/>
        <item t="default"/>
      </items>
    </pivotField>
    <pivotField showAll="0"/>
    <pivotField showAll="0"/>
    <pivotField showAll="0"/>
    <pivotField axis="axisRow" numFmtId="164" showAll="0">
      <items count="3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t="default"/>
      </items>
    </pivotField>
    <pivotField numFmtId="164" showAll="0"/>
    <pivotField showAll="0"/>
    <pivotField showAll="0"/>
    <pivotField axis="axisRow" dataField="1" showAll="0">
      <items count="2">
        <item x="0"/>
        <item t="default"/>
      </items>
    </pivotField>
    <pivotField showAll="0"/>
    <pivotField showAll="0"/>
    <pivotField axis="axisCol" showAll="0">
      <items count="3">
        <item x="0"/>
        <item x="1"/>
        <item t="default"/>
      </items>
    </pivotField>
    <pivotField axis="axisCol" showAll="0">
      <items count="3">
        <item x="1"/>
        <item x="0"/>
        <item t="default"/>
      </items>
    </pivotField>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axis="axisRow" showAll="0">
      <items count="7">
        <item sd="0" x="0"/>
        <item sd="0" x="1"/>
        <item sd="0" x="2"/>
        <item sd="0" x="3"/>
        <item sd="0" x="4"/>
        <item sd="0" x="5"/>
        <item t="default"/>
      </items>
    </pivotField>
    <pivotField axis="axisRow" showAll="0">
      <items count="6">
        <item sd="0" x="0"/>
        <item sd="0" x="1"/>
        <item sd="0" x="2"/>
        <item sd="0" x="3"/>
        <item sd="0" x="4"/>
        <item t="default"/>
      </items>
    </pivotField>
  </pivotFields>
  <rowFields count="5">
    <field x="8"/>
    <field x="17"/>
    <field x="16"/>
    <field x="15"/>
    <field x="4"/>
  </rowFields>
  <rowItems count="5">
    <i>
      <x/>
    </i>
    <i r="1">
      <x v="1"/>
    </i>
    <i r="1">
      <x v="2"/>
    </i>
    <i r="1">
      <x v="3"/>
    </i>
    <i t="grand">
      <x/>
    </i>
  </rowItems>
  <colFields count="3">
    <field x="0"/>
    <field x="11"/>
    <field x="12"/>
  </colFields>
  <colItems count="7">
    <i>
      <x/>
      <x/>
      <x/>
    </i>
    <i r="2">
      <x v="1"/>
    </i>
    <i t="default" r="1">
      <x/>
    </i>
    <i r="1">
      <x v="1"/>
      <x v="1"/>
    </i>
    <i t="default" r="1">
      <x v="1"/>
    </i>
    <i t="default">
      <x/>
    </i>
    <i t="grand">
      <x/>
    </i>
  </colItems>
  <dataFields count="1">
    <dataField name="Gestión DT Huila - Caquetá - Bajo Putumayo" fld="8" subtotal="count" baseField="0" baseItem="0"/>
  </dataFields>
  <formats count="64">
    <format dxfId="240">
      <pivotArea type="origin" dataOnly="0" labelOnly="1" outline="0" fieldPosition="0"/>
    </format>
    <format dxfId="239">
      <pivotArea field="0" type="button" dataOnly="0" labelOnly="1" outline="0" axis="axisCol" fieldPosition="0"/>
    </format>
    <format dxfId="238">
      <pivotArea field="11" type="button" dataOnly="0" labelOnly="1" outline="0" axis="axisCol" fieldPosition="1"/>
    </format>
    <format dxfId="237">
      <pivotArea field="12" type="button" dataOnly="0" labelOnly="1" outline="0" axis="axisCol" fieldPosition="2"/>
    </format>
    <format dxfId="236">
      <pivotArea type="topRight" dataOnly="0" labelOnly="1" outline="0" fieldPosition="0"/>
    </format>
    <format dxfId="235">
      <pivotArea field="8" type="button" dataOnly="0" labelOnly="1" outline="0" axis="axisRow" fieldPosition="0"/>
    </format>
    <format dxfId="234">
      <pivotArea dataOnly="0" labelOnly="1" fieldPosition="0">
        <references count="1">
          <reference field="0" count="0"/>
        </references>
      </pivotArea>
    </format>
    <format dxfId="233">
      <pivotArea dataOnly="0" labelOnly="1" fieldPosition="0">
        <references count="1">
          <reference field="0" count="0" defaultSubtotal="1"/>
        </references>
      </pivotArea>
    </format>
    <format dxfId="232">
      <pivotArea dataOnly="0" labelOnly="1" grandCol="1" outline="0" fieldPosition="0"/>
    </format>
    <format dxfId="231">
      <pivotArea dataOnly="0" labelOnly="1" fieldPosition="0">
        <references count="2">
          <reference field="0" count="0" selected="0"/>
          <reference field="11" count="0"/>
        </references>
      </pivotArea>
    </format>
    <format dxfId="230">
      <pivotArea dataOnly="0" labelOnly="1" fieldPosition="0">
        <references count="2">
          <reference field="0" count="0" selected="0"/>
          <reference field="11" count="0" defaultSubtotal="1"/>
        </references>
      </pivotArea>
    </format>
    <format dxfId="229">
      <pivotArea dataOnly="0" labelOnly="1" fieldPosition="0">
        <references count="3">
          <reference field="0" count="0" selected="0"/>
          <reference field="11" count="1" selected="0">
            <x v="0"/>
          </reference>
          <reference field="12" count="0"/>
        </references>
      </pivotArea>
    </format>
    <format dxfId="228">
      <pivotArea dataOnly="0" labelOnly="1" fieldPosition="0">
        <references count="3">
          <reference field="0" count="0" selected="0"/>
          <reference field="11" count="1" selected="0">
            <x v="1"/>
          </reference>
          <reference field="12" count="1">
            <x v="1"/>
          </reference>
        </references>
      </pivotArea>
    </format>
    <format dxfId="227">
      <pivotArea type="origin" dataOnly="0" labelOnly="1" outline="0" fieldPosition="0"/>
    </format>
    <format dxfId="226">
      <pivotArea field="0" type="button" dataOnly="0" labelOnly="1" outline="0" axis="axisCol" fieldPosition="0"/>
    </format>
    <format dxfId="225">
      <pivotArea field="11" type="button" dataOnly="0" labelOnly="1" outline="0" axis="axisCol" fieldPosition="1"/>
    </format>
    <format dxfId="224">
      <pivotArea field="12" type="button" dataOnly="0" labelOnly="1" outline="0" axis="axisCol" fieldPosition="2"/>
    </format>
    <format dxfId="223">
      <pivotArea type="topRight" dataOnly="0" labelOnly="1" outline="0" fieldPosition="0"/>
    </format>
    <format dxfId="222">
      <pivotArea field="8" type="button" dataOnly="0" labelOnly="1" outline="0" axis="axisRow" fieldPosition="0"/>
    </format>
    <format dxfId="221">
      <pivotArea dataOnly="0" labelOnly="1" fieldPosition="0">
        <references count="1">
          <reference field="0" count="0"/>
        </references>
      </pivotArea>
    </format>
    <format dxfId="220">
      <pivotArea dataOnly="0" labelOnly="1" fieldPosition="0">
        <references count="1">
          <reference field="0" count="0" defaultSubtotal="1"/>
        </references>
      </pivotArea>
    </format>
    <format dxfId="219">
      <pivotArea dataOnly="0" labelOnly="1" grandCol="1" outline="0" fieldPosition="0"/>
    </format>
    <format dxfId="218">
      <pivotArea dataOnly="0" labelOnly="1" fieldPosition="0">
        <references count="2">
          <reference field="0" count="0" selected="0"/>
          <reference field="11" count="0"/>
        </references>
      </pivotArea>
    </format>
    <format dxfId="217">
      <pivotArea dataOnly="0" labelOnly="1" fieldPosition="0">
        <references count="2">
          <reference field="0" count="0" selected="0"/>
          <reference field="11" count="0" defaultSubtotal="1"/>
        </references>
      </pivotArea>
    </format>
    <format dxfId="216">
      <pivotArea dataOnly="0" labelOnly="1" fieldPosition="0">
        <references count="3">
          <reference field="0" count="0" selected="0"/>
          <reference field="11" count="1" selected="0">
            <x v="0"/>
          </reference>
          <reference field="12" count="0"/>
        </references>
      </pivotArea>
    </format>
    <format dxfId="215">
      <pivotArea dataOnly="0" labelOnly="1" fieldPosition="0">
        <references count="3">
          <reference field="0" count="0" selected="0"/>
          <reference field="11" count="1" selected="0">
            <x v="1"/>
          </reference>
          <reference field="12" count="1">
            <x v="1"/>
          </reference>
        </references>
      </pivotArea>
    </format>
    <format dxfId="214">
      <pivotArea outline="0" collapsedLevelsAreSubtotals="1" fieldPosition="0"/>
    </format>
    <format dxfId="213">
      <pivotArea outline="0" collapsedLevelsAreSubtotals="1" fieldPosition="0"/>
    </format>
    <format dxfId="212">
      <pivotArea type="all" dataOnly="0" outline="0" fieldPosition="0"/>
    </format>
    <format dxfId="211">
      <pivotArea outline="0" collapsedLevelsAreSubtotals="1" fieldPosition="0"/>
    </format>
    <format dxfId="210">
      <pivotArea type="origin" dataOnly="0" labelOnly="1" outline="0" fieldPosition="0"/>
    </format>
    <format dxfId="209">
      <pivotArea field="0" type="button" dataOnly="0" labelOnly="1" outline="0" axis="axisCol" fieldPosition="0"/>
    </format>
    <format dxfId="208">
      <pivotArea field="11" type="button" dataOnly="0" labelOnly="1" outline="0" axis="axisCol" fieldPosition="1"/>
    </format>
    <format dxfId="207">
      <pivotArea field="12" type="button" dataOnly="0" labelOnly="1" outline="0" axis="axisCol" fieldPosition="2"/>
    </format>
    <format dxfId="206">
      <pivotArea type="topRight" dataOnly="0" labelOnly="1" outline="0" fieldPosition="0"/>
    </format>
    <format dxfId="205">
      <pivotArea field="8" type="button" dataOnly="0" labelOnly="1" outline="0" axis="axisRow" fieldPosition="0"/>
    </format>
    <format dxfId="204">
      <pivotArea dataOnly="0" labelOnly="1" fieldPosition="0">
        <references count="1">
          <reference field="8" count="0"/>
        </references>
      </pivotArea>
    </format>
    <format dxfId="203">
      <pivotArea dataOnly="0" labelOnly="1" grandRow="1" outline="0" fieldPosition="0"/>
    </format>
    <format dxfId="202">
      <pivotArea dataOnly="0" labelOnly="1" fieldPosition="0">
        <references count="2">
          <reference field="8" count="0" selected="0"/>
          <reference field="17" count="3">
            <x v="1"/>
            <x v="2"/>
            <x v="3"/>
          </reference>
        </references>
      </pivotArea>
    </format>
    <format dxfId="201">
      <pivotArea dataOnly="0" labelOnly="1" fieldPosition="0">
        <references count="1">
          <reference field="0" count="0"/>
        </references>
      </pivotArea>
    </format>
    <format dxfId="200">
      <pivotArea dataOnly="0" labelOnly="1" fieldPosition="0">
        <references count="1">
          <reference field="0" count="0" defaultSubtotal="1"/>
        </references>
      </pivotArea>
    </format>
    <format dxfId="199">
      <pivotArea dataOnly="0" labelOnly="1" grandCol="1" outline="0" fieldPosition="0"/>
    </format>
    <format dxfId="198">
      <pivotArea dataOnly="0" labelOnly="1" fieldPosition="0">
        <references count="2">
          <reference field="0" count="0" selected="0"/>
          <reference field="11" count="0"/>
        </references>
      </pivotArea>
    </format>
    <format dxfId="197">
      <pivotArea dataOnly="0" labelOnly="1" fieldPosition="0">
        <references count="2">
          <reference field="0" count="0" selected="0"/>
          <reference field="11" count="0" defaultSubtotal="1"/>
        </references>
      </pivotArea>
    </format>
    <format dxfId="196">
      <pivotArea dataOnly="0" labelOnly="1" fieldPosition="0">
        <references count="3">
          <reference field="0" count="0" selected="0"/>
          <reference field="11" count="1" selected="0">
            <x v="0"/>
          </reference>
          <reference field="12" count="0"/>
        </references>
      </pivotArea>
    </format>
    <format dxfId="195">
      <pivotArea dataOnly="0" labelOnly="1" fieldPosition="0">
        <references count="3">
          <reference field="0" count="0" selected="0"/>
          <reference field="11" count="1" selected="0">
            <x v="1"/>
          </reference>
          <reference field="12" count="1">
            <x v="1"/>
          </reference>
        </references>
      </pivotArea>
    </format>
    <format dxfId="56">
      <pivotArea type="all" dataOnly="0" outline="0" fieldPosition="0"/>
    </format>
    <format dxfId="55">
      <pivotArea outline="0" collapsedLevelsAreSubtotals="1" fieldPosition="0"/>
    </format>
    <format dxfId="54">
      <pivotArea type="origin" dataOnly="0" labelOnly="1" outline="0" fieldPosition="0"/>
    </format>
    <format dxfId="53">
      <pivotArea field="0" type="button" dataOnly="0" labelOnly="1" outline="0" axis="axisCol" fieldPosition="0"/>
    </format>
    <format dxfId="52">
      <pivotArea field="11" type="button" dataOnly="0" labelOnly="1" outline="0" axis="axisCol" fieldPosition="1"/>
    </format>
    <format dxfId="51">
      <pivotArea field="12" type="button" dataOnly="0" labelOnly="1" outline="0" axis="axisCol" fieldPosition="2"/>
    </format>
    <format dxfId="50">
      <pivotArea type="topRight" dataOnly="0" labelOnly="1" outline="0" fieldPosition="0"/>
    </format>
    <format dxfId="49">
      <pivotArea field="8" type="button" dataOnly="0" labelOnly="1" outline="0" axis="axisRow" fieldPosition="0"/>
    </format>
    <format dxfId="48">
      <pivotArea dataOnly="0" labelOnly="1" fieldPosition="0">
        <references count="1">
          <reference field="8" count="0"/>
        </references>
      </pivotArea>
    </format>
    <format dxfId="47">
      <pivotArea dataOnly="0" labelOnly="1" grandRow="1" outline="0" fieldPosition="0"/>
    </format>
    <format dxfId="46">
      <pivotArea dataOnly="0" labelOnly="1" fieldPosition="0">
        <references count="2">
          <reference field="8" count="0" selected="0"/>
          <reference field="17" count="3">
            <x v="1"/>
            <x v="2"/>
            <x v="3"/>
          </reference>
        </references>
      </pivotArea>
    </format>
    <format dxfId="45">
      <pivotArea dataOnly="0" labelOnly="1" fieldPosition="0">
        <references count="1">
          <reference field="0" count="0"/>
        </references>
      </pivotArea>
    </format>
    <format dxfId="44">
      <pivotArea dataOnly="0" labelOnly="1" fieldPosition="0">
        <references count="1">
          <reference field="0" count="0" defaultSubtotal="1"/>
        </references>
      </pivotArea>
    </format>
    <format dxfId="43">
      <pivotArea dataOnly="0" labelOnly="1" grandCol="1" outline="0" fieldPosition="0"/>
    </format>
    <format dxfId="42">
      <pivotArea dataOnly="0" labelOnly="1" fieldPosition="0">
        <references count="2">
          <reference field="0" count="0" selected="0"/>
          <reference field="11" count="0"/>
        </references>
      </pivotArea>
    </format>
    <format dxfId="41">
      <pivotArea dataOnly="0" labelOnly="1" fieldPosition="0">
        <references count="2">
          <reference field="0" count="0" selected="0"/>
          <reference field="11" count="0" defaultSubtotal="1"/>
        </references>
      </pivotArea>
    </format>
    <format dxfId="40">
      <pivotArea dataOnly="0" labelOnly="1" fieldPosition="0">
        <references count="3">
          <reference field="0" count="0" selected="0"/>
          <reference field="11" count="1" selected="0">
            <x v="0"/>
          </reference>
          <reference field="12" count="0"/>
        </references>
      </pivotArea>
    </format>
    <format dxfId="39">
      <pivotArea dataOnly="0" labelOnly="1" fieldPosition="0">
        <references count="3">
          <reference field="0" count="0" selected="0"/>
          <reference field="11" count="1" selected="0">
            <x v="1"/>
          </reference>
          <reference field="12" count="1">
            <x v="1"/>
          </reference>
        </references>
      </pivotArea>
    </format>
  </formats>
  <pivotTableStyleInfo name="PivotStyleDark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D5DA3-3F8F-4C9D-8E6F-B7A0DC0C16E5}">
  <dimension ref="A1:J13"/>
  <sheetViews>
    <sheetView showGridLines="0" showRowColHeaders="0" tabSelected="1" workbookViewId="0"/>
  </sheetViews>
  <sheetFormatPr baseColWidth="10" defaultColWidth="0" defaultRowHeight="15" zeroHeight="1" x14ac:dyDescent="0.25"/>
  <cols>
    <col min="1" max="1" width="4.28515625" style="40" customWidth="1"/>
    <col min="2" max="2" width="41.42578125" style="40" bestFit="1" customWidth="1"/>
    <col min="3" max="3" width="22.42578125" style="40" bestFit="1" customWidth="1"/>
    <col min="4" max="4" width="9.140625" style="40" bestFit="1" customWidth="1"/>
    <col min="5" max="5" width="16.7109375" style="40" bestFit="1" customWidth="1"/>
    <col min="6" max="6" width="12.7109375" style="40" bestFit="1" customWidth="1"/>
    <col min="7" max="7" width="15.7109375" style="40" bestFit="1" customWidth="1"/>
    <col min="8" max="8" width="11.85546875" style="40" bestFit="1" customWidth="1"/>
    <col min="9" max="9" width="12.5703125" style="40" bestFit="1" customWidth="1"/>
    <col min="10" max="10" width="4.140625" style="4" customWidth="1"/>
    <col min="11" max="16384" width="11.42578125" style="4" hidden="1"/>
  </cols>
  <sheetData>
    <row r="1" spans="1:10" ht="15.75" thickBot="1" x14ac:dyDescent="0.3">
      <c r="J1" s="40"/>
    </row>
    <row r="2" spans="1:10" s="22" customFormat="1" x14ac:dyDescent="0.25">
      <c r="A2" s="41"/>
      <c r="B2" s="23" t="s">
        <v>1511</v>
      </c>
      <c r="C2" s="24" t="s">
        <v>11</v>
      </c>
      <c r="D2" s="25"/>
      <c r="E2" s="25"/>
      <c r="F2" s="25"/>
      <c r="G2" s="25"/>
      <c r="H2" s="25"/>
      <c r="I2" s="26"/>
      <c r="J2" s="41"/>
    </row>
    <row r="3" spans="1:10" s="22" customFormat="1" x14ac:dyDescent="0.25">
      <c r="A3" s="41"/>
      <c r="B3" s="27"/>
      <c r="C3" s="28" t="s">
        <v>15</v>
      </c>
      <c r="D3" s="28"/>
      <c r="E3" s="28"/>
      <c r="F3" s="28"/>
      <c r="G3" s="28"/>
      <c r="H3" s="28" t="s">
        <v>1510</v>
      </c>
      <c r="I3" s="29" t="s">
        <v>1504</v>
      </c>
      <c r="J3" s="41"/>
    </row>
    <row r="4" spans="1:10" s="22" customFormat="1" x14ac:dyDescent="0.25">
      <c r="A4" s="41"/>
      <c r="B4" s="27"/>
      <c r="C4" s="28" t="s">
        <v>23</v>
      </c>
      <c r="D4" s="28"/>
      <c r="E4" s="28" t="s">
        <v>1508</v>
      </c>
      <c r="F4" s="28" t="s">
        <v>481</v>
      </c>
      <c r="G4" s="28" t="s">
        <v>1509</v>
      </c>
      <c r="H4" s="28"/>
      <c r="I4" s="29"/>
      <c r="J4" s="41"/>
    </row>
    <row r="5" spans="1:10" s="22" customFormat="1" x14ac:dyDescent="0.25">
      <c r="A5" s="41"/>
      <c r="B5" s="30" t="s">
        <v>1512</v>
      </c>
      <c r="C5" s="28" t="s">
        <v>53</v>
      </c>
      <c r="D5" s="28" t="s">
        <v>24</v>
      </c>
      <c r="E5" s="28"/>
      <c r="F5" s="28" t="s">
        <v>24</v>
      </c>
      <c r="G5" s="28"/>
      <c r="H5" s="28"/>
      <c r="I5" s="29"/>
      <c r="J5" s="41"/>
    </row>
    <row r="6" spans="1:10" x14ac:dyDescent="0.25">
      <c r="B6" s="31" t="s">
        <v>20</v>
      </c>
      <c r="C6" s="32">
        <v>224</v>
      </c>
      <c r="D6" s="32">
        <v>160</v>
      </c>
      <c r="E6" s="32">
        <v>384</v>
      </c>
      <c r="F6" s="32">
        <v>1</v>
      </c>
      <c r="G6" s="32">
        <v>1</v>
      </c>
      <c r="H6" s="32">
        <v>385</v>
      </c>
      <c r="I6" s="33">
        <v>385</v>
      </c>
      <c r="J6" s="40"/>
    </row>
    <row r="7" spans="1:10" x14ac:dyDescent="0.25">
      <c r="B7" s="34" t="s">
        <v>1505</v>
      </c>
      <c r="C7" s="32">
        <v>22</v>
      </c>
      <c r="D7" s="32">
        <v>30</v>
      </c>
      <c r="E7" s="32">
        <v>52</v>
      </c>
      <c r="F7" s="32"/>
      <c r="G7" s="32"/>
      <c r="H7" s="32">
        <v>52</v>
      </c>
      <c r="I7" s="33">
        <v>52</v>
      </c>
      <c r="J7" s="40"/>
    </row>
    <row r="8" spans="1:10" x14ac:dyDescent="0.25">
      <c r="B8" s="34" t="s">
        <v>1506</v>
      </c>
      <c r="C8" s="32">
        <v>73</v>
      </c>
      <c r="D8" s="32">
        <v>55</v>
      </c>
      <c r="E8" s="32">
        <v>128</v>
      </c>
      <c r="F8" s="32">
        <v>1</v>
      </c>
      <c r="G8" s="32">
        <v>1</v>
      </c>
      <c r="H8" s="32">
        <v>129</v>
      </c>
      <c r="I8" s="33">
        <v>129</v>
      </c>
      <c r="J8" s="40"/>
    </row>
    <row r="9" spans="1:10" x14ac:dyDescent="0.25">
      <c r="B9" s="34" t="s">
        <v>1507</v>
      </c>
      <c r="C9" s="32">
        <v>129</v>
      </c>
      <c r="D9" s="32">
        <v>75</v>
      </c>
      <c r="E9" s="32">
        <v>204</v>
      </c>
      <c r="F9" s="32"/>
      <c r="G9" s="32"/>
      <c r="H9" s="32">
        <v>204</v>
      </c>
      <c r="I9" s="33">
        <v>204</v>
      </c>
      <c r="J9" s="40"/>
    </row>
    <row r="10" spans="1:10" ht="15.75" thickBot="1" x14ac:dyDescent="0.3">
      <c r="B10" s="35" t="s">
        <v>1504</v>
      </c>
      <c r="C10" s="36">
        <v>224</v>
      </c>
      <c r="D10" s="36">
        <v>160</v>
      </c>
      <c r="E10" s="36">
        <v>384</v>
      </c>
      <c r="F10" s="36">
        <v>1</v>
      </c>
      <c r="G10" s="36">
        <v>1</v>
      </c>
      <c r="H10" s="36">
        <v>385</v>
      </c>
      <c r="I10" s="37">
        <v>385</v>
      </c>
      <c r="J10" s="40"/>
    </row>
    <row r="11" spans="1:10" ht="15.75" thickBot="1" x14ac:dyDescent="0.3">
      <c r="J11" s="40"/>
    </row>
    <row r="12" spans="1:10" ht="15.75" thickBot="1" x14ac:dyDescent="0.3">
      <c r="B12" s="38" t="s">
        <v>1513</v>
      </c>
      <c r="C12" s="39">
        <v>13</v>
      </c>
      <c r="J12" s="40"/>
    </row>
    <row r="13" spans="1:10" x14ac:dyDescent="0.25">
      <c r="J13"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096F2-429C-4399-99A7-7E8B0D224CDF}">
  <dimension ref="A1:O386"/>
  <sheetViews>
    <sheetView workbookViewId="0">
      <pane ySplit="1" topLeftCell="A2" activePane="bottomLeft" state="frozen"/>
      <selection pane="bottomLeft"/>
    </sheetView>
  </sheetViews>
  <sheetFormatPr baseColWidth="10" defaultRowHeight="15" customHeight="1" x14ac:dyDescent="0.25"/>
  <cols>
    <col min="1" max="1" width="11.42578125" style="4"/>
    <col min="2" max="3" width="11.42578125" style="17"/>
    <col min="4" max="4" width="19.28515625" style="4" bestFit="1" customWidth="1"/>
    <col min="5" max="6" width="11.42578125" style="4"/>
    <col min="7" max="8" width="25.5703125" style="4" bestFit="1" customWidth="1"/>
    <col min="9" max="9" width="32.42578125" style="4" bestFit="1" customWidth="1"/>
    <col min="10" max="16384" width="11.42578125" style="4"/>
  </cols>
  <sheetData>
    <row r="1" spans="1:15" ht="15" customHeight="1" x14ac:dyDescent="0.25">
      <c r="A1" s="1" t="s">
        <v>0</v>
      </c>
      <c r="B1" s="1" t="s">
        <v>1</v>
      </c>
      <c r="C1" s="1" t="s">
        <v>2</v>
      </c>
      <c r="D1" s="1" t="s">
        <v>3</v>
      </c>
      <c r="E1" s="1" t="s">
        <v>4</v>
      </c>
      <c r="F1" s="1" t="s">
        <v>5</v>
      </c>
      <c r="G1" s="2" t="s">
        <v>6</v>
      </c>
      <c r="H1" s="2" t="s">
        <v>7</v>
      </c>
      <c r="I1" s="3" t="s">
        <v>8</v>
      </c>
      <c r="J1" s="3" t="s">
        <v>9</v>
      </c>
      <c r="K1" s="3" t="s">
        <v>10</v>
      </c>
      <c r="L1" s="3" t="s">
        <v>11</v>
      </c>
      <c r="M1" s="3" t="s">
        <v>12</v>
      </c>
      <c r="N1" s="3" t="s">
        <v>13</v>
      </c>
      <c r="O1" s="3" t="s">
        <v>14</v>
      </c>
    </row>
    <row r="2" spans="1:15" ht="15" customHeight="1" x14ac:dyDescent="0.25">
      <c r="A2" s="5" t="s">
        <v>15</v>
      </c>
      <c r="B2" s="5" t="s">
        <v>16</v>
      </c>
      <c r="C2" s="5" t="s">
        <v>17</v>
      </c>
      <c r="D2" s="5" t="s">
        <v>18</v>
      </c>
      <c r="E2" s="6">
        <v>44930.413553240738</v>
      </c>
      <c r="F2" s="6">
        <v>44957</v>
      </c>
      <c r="G2" s="6" t="s">
        <v>19</v>
      </c>
      <c r="H2" s="6">
        <v>44966.538564814815</v>
      </c>
      <c r="I2" s="7" t="s">
        <v>20</v>
      </c>
      <c r="J2" s="7" t="s">
        <v>21</v>
      </c>
      <c r="K2" s="7" t="s">
        <v>22</v>
      </c>
      <c r="L2" s="7" t="s">
        <v>23</v>
      </c>
      <c r="M2" s="7" t="s">
        <v>24</v>
      </c>
      <c r="N2" s="7">
        <v>15</v>
      </c>
      <c r="O2" s="7" t="s">
        <v>25</v>
      </c>
    </row>
    <row r="3" spans="1:15" ht="15" customHeight="1" x14ac:dyDescent="0.25">
      <c r="A3" s="5" t="s">
        <v>15</v>
      </c>
      <c r="B3" s="5" t="s">
        <v>16</v>
      </c>
      <c r="C3" s="5" t="s">
        <v>26</v>
      </c>
      <c r="D3" s="5" t="s">
        <v>27</v>
      </c>
      <c r="E3" s="6">
        <v>44938.610023148147</v>
      </c>
      <c r="F3" s="6">
        <v>44960</v>
      </c>
      <c r="G3" s="6" t="s">
        <v>28</v>
      </c>
      <c r="H3" s="6">
        <v>44966.443761574075</v>
      </c>
      <c r="I3" s="7" t="s">
        <v>20</v>
      </c>
      <c r="J3" s="7" t="s">
        <v>29</v>
      </c>
      <c r="K3" s="7" t="s">
        <v>30</v>
      </c>
      <c r="L3" s="7" t="s">
        <v>23</v>
      </c>
      <c r="M3" s="7" t="s">
        <v>24</v>
      </c>
      <c r="N3" s="7">
        <v>15</v>
      </c>
      <c r="O3" s="7" t="s">
        <v>31</v>
      </c>
    </row>
    <row r="4" spans="1:15" ht="15" customHeight="1" x14ac:dyDescent="0.25">
      <c r="A4" s="8" t="s">
        <v>15</v>
      </c>
      <c r="B4" s="8" t="s">
        <v>16</v>
      </c>
      <c r="C4" s="8" t="s">
        <v>17</v>
      </c>
      <c r="D4" s="8" t="s">
        <v>32</v>
      </c>
      <c r="E4" s="9">
        <v>44950.389004629629</v>
      </c>
      <c r="F4" s="9">
        <v>44971</v>
      </c>
      <c r="G4" s="9" t="s">
        <v>1493</v>
      </c>
      <c r="H4" s="9" t="s">
        <v>1493</v>
      </c>
      <c r="I4" s="10" t="s">
        <v>20</v>
      </c>
      <c r="J4" s="10" t="s">
        <v>33</v>
      </c>
      <c r="K4" s="10" t="s">
        <v>34</v>
      </c>
      <c r="L4" s="10" t="s">
        <v>23</v>
      </c>
      <c r="M4" s="10" t="s">
        <v>24</v>
      </c>
      <c r="N4" s="10">
        <v>15</v>
      </c>
      <c r="O4" s="10" t="s">
        <v>25</v>
      </c>
    </row>
    <row r="5" spans="1:15" ht="15" customHeight="1" x14ac:dyDescent="0.25">
      <c r="A5" s="5" t="s">
        <v>15</v>
      </c>
      <c r="B5" s="5" t="s">
        <v>35</v>
      </c>
      <c r="C5" s="5" t="s">
        <v>36</v>
      </c>
      <c r="D5" s="5" t="s">
        <v>37</v>
      </c>
      <c r="E5" s="6">
        <v>44957.899988425925</v>
      </c>
      <c r="F5" s="6">
        <v>44972</v>
      </c>
      <c r="G5" s="6" t="s">
        <v>38</v>
      </c>
      <c r="H5" s="6">
        <v>44994.544386574074</v>
      </c>
      <c r="I5" s="7" t="s">
        <v>20</v>
      </c>
      <c r="J5" s="7" t="s">
        <v>39</v>
      </c>
      <c r="K5" s="7" t="s">
        <v>40</v>
      </c>
      <c r="L5" s="7" t="s">
        <v>23</v>
      </c>
      <c r="M5" s="7" t="s">
        <v>24</v>
      </c>
      <c r="N5" s="7">
        <v>10</v>
      </c>
      <c r="O5" s="7" t="s">
        <v>41</v>
      </c>
    </row>
    <row r="6" spans="1:15" ht="15" customHeight="1" x14ac:dyDescent="0.25">
      <c r="A6" s="5" t="s">
        <v>15</v>
      </c>
      <c r="B6" s="5" t="s">
        <v>16</v>
      </c>
      <c r="C6" s="5" t="s">
        <v>42</v>
      </c>
      <c r="D6" s="5" t="s">
        <v>43</v>
      </c>
      <c r="E6" s="6">
        <v>44958.592476851853</v>
      </c>
      <c r="F6" s="6">
        <v>44972</v>
      </c>
      <c r="G6" s="6" t="s">
        <v>44</v>
      </c>
      <c r="H6" s="6">
        <v>44994.462002314816</v>
      </c>
      <c r="I6" s="7" t="s">
        <v>20</v>
      </c>
      <c r="J6" s="7" t="s">
        <v>45</v>
      </c>
      <c r="K6" s="7" t="s">
        <v>46</v>
      </c>
      <c r="L6" s="7" t="s">
        <v>23</v>
      </c>
      <c r="M6" s="7" t="s">
        <v>24</v>
      </c>
      <c r="N6" s="7">
        <v>10</v>
      </c>
      <c r="O6" s="7" t="s">
        <v>41</v>
      </c>
    </row>
    <row r="7" spans="1:15" ht="15" customHeight="1" x14ac:dyDescent="0.25">
      <c r="A7" s="5" t="s">
        <v>15</v>
      </c>
      <c r="B7" s="5" t="s">
        <v>47</v>
      </c>
      <c r="C7" s="5" t="s">
        <v>48</v>
      </c>
      <c r="D7" s="5" t="s">
        <v>49</v>
      </c>
      <c r="E7" s="6">
        <v>44959.608194444445</v>
      </c>
      <c r="F7" s="6">
        <v>44980</v>
      </c>
      <c r="G7" s="6" t="s">
        <v>50</v>
      </c>
      <c r="H7" s="6">
        <v>44971.273587962962</v>
      </c>
      <c r="I7" s="7" t="s">
        <v>20</v>
      </c>
      <c r="J7" s="7" t="s">
        <v>51</v>
      </c>
      <c r="K7" s="7" t="s">
        <v>52</v>
      </c>
      <c r="L7" s="7" t="s">
        <v>23</v>
      </c>
      <c r="M7" s="7" t="s">
        <v>53</v>
      </c>
      <c r="N7" s="7">
        <v>15</v>
      </c>
      <c r="O7" s="7" t="s">
        <v>25</v>
      </c>
    </row>
    <row r="8" spans="1:15" ht="15" customHeight="1" x14ac:dyDescent="0.25">
      <c r="A8" s="8" t="s">
        <v>15</v>
      </c>
      <c r="B8" s="8" t="s">
        <v>16</v>
      </c>
      <c r="C8" s="8" t="s">
        <v>48</v>
      </c>
      <c r="D8" s="8" t="s">
        <v>54</v>
      </c>
      <c r="E8" s="9">
        <v>44959.61414351852</v>
      </c>
      <c r="F8" s="9">
        <v>44980</v>
      </c>
      <c r="G8" s="9" t="s">
        <v>1493</v>
      </c>
      <c r="H8" s="9" t="s">
        <v>1493</v>
      </c>
      <c r="I8" s="10" t="s">
        <v>20</v>
      </c>
      <c r="J8" s="10" t="s">
        <v>55</v>
      </c>
      <c r="K8" s="10" t="s">
        <v>56</v>
      </c>
      <c r="L8" s="10" t="s">
        <v>23</v>
      </c>
      <c r="M8" s="10" t="s">
        <v>24</v>
      </c>
      <c r="N8" s="10">
        <v>15</v>
      </c>
      <c r="O8" s="10" t="s">
        <v>25</v>
      </c>
    </row>
    <row r="9" spans="1:15" ht="15" customHeight="1" x14ac:dyDescent="0.25">
      <c r="A9" s="5" t="s">
        <v>15</v>
      </c>
      <c r="B9" s="5" t="s">
        <v>16</v>
      </c>
      <c r="C9" s="5" t="s">
        <v>17</v>
      </c>
      <c r="D9" s="5" t="s">
        <v>57</v>
      </c>
      <c r="E9" s="6">
        <v>44965.699305555558</v>
      </c>
      <c r="F9" s="6">
        <v>44986</v>
      </c>
      <c r="G9" s="6" t="s">
        <v>58</v>
      </c>
      <c r="H9" s="6">
        <v>44994.227256944447</v>
      </c>
      <c r="I9" s="7" t="s">
        <v>20</v>
      </c>
      <c r="J9" s="7" t="s">
        <v>59</v>
      </c>
      <c r="K9" s="7" t="s">
        <v>60</v>
      </c>
      <c r="L9" s="7" t="s">
        <v>23</v>
      </c>
      <c r="M9" s="7" t="s">
        <v>24</v>
      </c>
      <c r="N9" s="7">
        <v>15</v>
      </c>
      <c r="O9" s="7" t="s">
        <v>41</v>
      </c>
    </row>
    <row r="10" spans="1:15" ht="15" customHeight="1" x14ac:dyDescent="0.25">
      <c r="A10" s="8" t="s">
        <v>15</v>
      </c>
      <c r="B10" s="8" t="s">
        <v>16</v>
      </c>
      <c r="C10" s="8" t="s">
        <v>36</v>
      </c>
      <c r="D10" s="8" t="s">
        <v>61</v>
      </c>
      <c r="E10" s="9">
        <v>44971.686759259261</v>
      </c>
      <c r="F10" s="9">
        <v>44985</v>
      </c>
      <c r="G10" s="9" t="s">
        <v>1493</v>
      </c>
      <c r="H10" s="9" t="s">
        <v>1493</v>
      </c>
      <c r="I10" s="10" t="s">
        <v>20</v>
      </c>
      <c r="J10" s="10" t="s">
        <v>62</v>
      </c>
      <c r="K10" s="10" t="s">
        <v>63</v>
      </c>
      <c r="L10" s="10" t="s">
        <v>23</v>
      </c>
      <c r="M10" s="10" t="s">
        <v>24</v>
      </c>
      <c r="N10" s="10">
        <v>10</v>
      </c>
      <c r="O10" s="10" t="s">
        <v>31</v>
      </c>
    </row>
    <row r="11" spans="1:15" ht="15" customHeight="1" x14ac:dyDescent="0.25">
      <c r="A11" s="8" t="s">
        <v>15</v>
      </c>
      <c r="B11" s="8" t="s">
        <v>16</v>
      </c>
      <c r="C11" s="8" t="s">
        <v>17</v>
      </c>
      <c r="D11" s="8" t="s">
        <v>64</v>
      </c>
      <c r="E11" s="9">
        <v>44971.698530092595</v>
      </c>
      <c r="F11" s="9">
        <v>44992</v>
      </c>
      <c r="G11" s="9" t="s">
        <v>1493</v>
      </c>
      <c r="H11" s="9" t="s">
        <v>1493</v>
      </c>
      <c r="I11" s="10" t="s">
        <v>20</v>
      </c>
      <c r="J11" s="10" t="s">
        <v>65</v>
      </c>
      <c r="K11" s="10" t="s">
        <v>66</v>
      </c>
      <c r="L11" s="10" t="s">
        <v>23</v>
      </c>
      <c r="M11" s="10" t="s">
        <v>24</v>
      </c>
      <c r="N11" s="10">
        <v>15</v>
      </c>
      <c r="O11" s="10" t="s">
        <v>31</v>
      </c>
    </row>
    <row r="12" spans="1:15" ht="15" customHeight="1" x14ac:dyDescent="0.25">
      <c r="A12" s="8" t="s">
        <v>15</v>
      </c>
      <c r="B12" s="8" t="s">
        <v>16</v>
      </c>
      <c r="C12" s="8" t="s">
        <v>17</v>
      </c>
      <c r="D12" s="8" t="s">
        <v>67</v>
      </c>
      <c r="E12" s="9">
        <v>44973.49523148148</v>
      </c>
      <c r="F12" s="9">
        <v>44994</v>
      </c>
      <c r="G12" s="9" t="s">
        <v>1493</v>
      </c>
      <c r="H12" s="9" t="s">
        <v>1493</v>
      </c>
      <c r="I12" s="10" t="s">
        <v>20</v>
      </c>
      <c r="J12" s="10" t="s">
        <v>68</v>
      </c>
      <c r="K12" s="10" t="s">
        <v>69</v>
      </c>
      <c r="L12" s="10" t="s">
        <v>23</v>
      </c>
      <c r="M12" s="10" t="s">
        <v>24</v>
      </c>
      <c r="N12" s="10">
        <v>15</v>
      </c>
      <c r="O12" s="10" t="s">
        <v>31</v>
      </c>
    </row>
    <row r="13" spans="1:15" ht="15" customHeight="1" x14ac:dyDescent="0.25">
      <c r="A13" s="8" t="s">
        <v>15</v>
      </c>
      <c r="B13" s="8" t="s">
        <v>16</v>
      </c>
      <c r="C13" s="8" t="s">
        <v>48</v>
      </c>
      <c r="D13" s="8" t="s">
        <v>70</v>
      </c>
      <c r="E13" s="9">
        <v>44986.735694444447</v>
      </c>
      <c r="F13" s="9">
        <v>45007</v>
      </c>
      <c r="G13" s="9" t="s">
        <v>1493</v>
      </c>
      <c r="H13" s="9" t="s">
        <v>1493</v>
      </c>
      <c r="I13" s="10" t="s">
        <v>20</v>
      </c>
      <c r="J13" s="10" t="s">
        <v>71</v>
      </c>
      <c r="K13" s="10" t="s">
        <v>72</v>
      </c>
      <c r="L13" s="10" t="s">
        <v>23</v>
      </c>
      <c r="M13" s="10" t="s">
        <v>24</v>
      </c>
      <c r="N13" s="10">
        <v>15</v>
      </c>
      <c r="O13" s="10" t="s">
        <v>31</v>
      </c>
    </row>
    <row r="14" spans="1:15" ht="15" customHeight="1" x14ac:dyDescent="0.25">
      <c r="A14" s="5" t="s">
        <v>15</v>
      </c>
      <c r="B14" s="5" t="s">
        <v>35</v>
      </c>
      <c r="C14" s="5" t="s">
        <v>73</v>
      </c>
      <c r="D14" s="5" t="s">
        <v>74</v>
      </c>
      <c r="E14" s="6">
        <v>45009.901122685187</v>
      </c>
      <c r="F14" s="6">
        <v>45033</v>
      </c>
      <c r="G14" s="6" t="s">
        <v>75</v>
      </c>
      <c r="H14" s="6">
        <v>45042.389398148145</v>
      </c>
      <c r="I14" s="7" t="s">
        <v>20</v>
      </c>
      <c r="J14" s="7" t="s">
        <v>76</v>
      </c>
      <c r="K14" s="7" t="s">
        <v>77</v>
      </c>
      <c r="L14" s="7" t="s">
        <v>23</v>
      </c>
      <c r="M14" s="7" t="s">
        <v>24</v>
      </c>
      <c r="N14" s="7">
        <v>15</v>
      </c>
      <c r="O14" s="7" t="s">
        <v>78</v>
      </c>
    </row>
    <row r="15" spans="1:15" ht="15" customHeight="1" x14ac:dyDescent="0.25">
      <c r="A15" s="5" t="s">
        <v>15</v>
      </c>
      <c r="B15" s="5" t="s">
        <v>16</v>
      </c>
      <c r="C15" s="5" t="s">
        <v>17</v>
      </c>
      <c r="D15" s="5" t="s">
        <v>79</v>
      </c>
      <c r="E15" s="6">
        <v>45027.390150462961</v>
      </c>
      <c r="F15" s="6">
        <v>45048</v>
      </c>
      <c r="G15" s="6" t="s">
        <v>80</v>
      </c>
      <c r="H15" s="6">
        <v>45037.200173611112</v>
      </c>
      <c r="I15" s="7" t="s">
        <v>20</v>
      </c>
      <c r="J15" s="7" t="s">
        <v>81</v>
      </c>
      <c r="K15" s="7" t="s">
        <v>82</v>
      </c>
      <c r="L15" s="7" t="s">
        <v>23</v>
      </c>
      <c r="M15" s="7" t="s">
        <v>53</v>
      </c>
      <c r="N15" s="7">
        <v>15</v>
      </c>
      <c r="O15" s="7" t="s">
        <v>83</v>
      </c>
    </row>
    <row r="16" spans="1:15" ht="15" customHeight="1" x14ac:dyDescent="0.25">
      <c r="A16" s="5" t="s">
        <v>15</v>
      </c>
      <c r="B16" s="5" t="s">
        <v>84</v>
      </c>
      <c r="C16" s="5" t="s">
        <v>17</v>
      </c>
      <c r="D16" s="5" t="s">
        <v>85</v>
      </c>
      <c r="E16" s="6">
        <v>45033.472511574073</v>
      </c>
      <c r="F16" s="6">
        <v>45054</v>
      </c>
      <c r="G16" s="6" t="s">
        <v>86</v>
      </c>
      <c r="H16" s="6">
        <v>45071.506805555553</v>
      </c>
      <c r="I16" s="7" t="s">
        <v>20</v>
      </c>
      <c r="J16" s="7" t="s">
        <v>87</v>
      </c>
      <c r="K16" s="7" t="s">
        <v>52</v>
      </c>
      <c r="L16" s="7" t="s">
        <v>23</v>
      </c>
      <c r="M16" s="7" t="s">
        <v>24</v>
      </c>
      <c r="N16" s="7">
        <v>15</v>
      </c>
      <c r="O16" s="7" t="s">
        <v>41</v>
      </c>
    </row>
    <row r="17" spans="1:15" ht="15" customHeight="1" x14ac:dyDescent="0.25">
      <c r="A17" s="5" t="s">
        <v>15</v>
      </c>
      <c r="B17" s="5" t="s">
        <v>84</v>
      </c>
      <c r="C17" s="5" t="s">
        <v>17</v>
      </c>
      <c r="D17" s="5" t="s">
        <v>88</v>
      </c>
      <c r="E17" s="6">
        <v>45033.47488425926</v>
      </c>
      <c r="F17" s="6">
        <v>45054</v>
      </c>
      <c r="G17" s="6" t="s">
        <v>89</v>
      </c>
      <c r="H17" s="6">
        <v>45071.475960648146</v>
      </c>
      <c r="I17" s="7" t="s">
        <v>20</v>
      </c>
      <c r="J17" s="7" t="s">
        <v>90</v>
      </c>
      <c r="K17" s="7" t="s">
        <v>52</v>
      </c>
      <c r="L17" s="7" t="s">
        <v>23</v>
      </c>
      <c r="M17" s="7" t="s">
        <v>24</v>
      </c>
      <c r="N17" s="7">
        <v>15</v>
      </c>
      <c r="O17" s="7" t="s">
        <v>41</v>
      </c>
    </row>
    <row r="18" spans="1:15" ht="15" customHeight="1" x14ac:dyDescent="0.25">
      <c r="A18" s="5" t="s">
        <v>15</v>
      </c>
      <c r="B18" s="5" t="s">
        <v>16</v>
      </c>
      <c r="C18" s="5" t="s">
        <v>36</v>
      </c>
      <c r="D18" s="5" t="s">
        <v>91</v>
      </c>
      <c r="E18" s="6">
        <v>45037.490972222222</v>
      </c>
      <c r="F18" s="6">
        <v>45051</v>
      </c>
      <c r="G18" s="6" t="s">
        <v>92</v>
      </c>
      <c r="H18" s="6">
        <v>45058.23096064815</v>
      </c>
      <c r="I18" s="7" t="s">
        <v>20</v>
      </c>
      <c r="J18" s="7" t="s">
        <v>93</v>
      </c>
      <c r="K18" s="7" t="s">
        <v>94</v>
      </c>
      <c r="L18" s="7" t="s">
        <v>23</v>
      </c>
      <c r="M18" s="7" t="s">
        <v>24</v>
      </c>
      <c r="N18" s="7">
        <v>10</v>
      </c>
      <c r="O18" s="7" t="s">
        <v>95</v>
      </c>
    </row>
    <row r="19" spans="1:15" ht="15" customHeight="1" x14ac:dyDescent="0.25">
      <c r="A19" s="5" t="s">
        <v>15</v>
      </c>
      <c r="B19" s="5" t="s">
        <v>16</v>
      </c>
      <c r="C19" s="5" t="s">
        <v>73</v>
      </c>
      <c r="D19" s="5" t="s">
        <v>96</v>
      </c>
      <c r="E19" s="6">
        <v>45055.40766203704</v>
      </c>
      <c r="F19" s="6">
        <v>45069</v>
      </c>
      <c r="G19" s="6" t="s">
        <v>97</v>
      </c>
      <c r="H19" s="6">
        <v>45058.484548611108</v>
      </c>
      <c r="I19" s="7" t="s">
        <v>20</v>
      </c>
      <c r="J19" s="7" t="s">
        <v>98</v>
      </c>
      <c r="K19" s="7" t="s">
        <v>99</v>
      </c>
      <c r="L19" s="7" t="s">
        <v>23</v>
      </c>
      <c r="M19" s="7" t="s">
        <v>53</v>
      </c>
      <c r="N19" s="7">
        <v>10</v>
      </c>
      <c r="O19" s="7" t="s">
        <v>25</v>
      </c>
    </row>
    <row r="20" spans="1:15" ht="15" customHeight="1" x14ac:dyDescent="0.25">
      <c r="A20" s="5" t="s">
        <v>15</v>
      </c>
      <c r="B20" s="5" t="s">
        <v>16</v>
      </c>
      <c r="C20" s="5" t="s">
        <v>17</v>
      </c>
      <c r="D20" s="5" t="s">
        <v>100</v>
      </c>
      <c r="E20" s="6">
        <v>45065.405115740738</v>
      </c>
      <c r="F20" s="6">
        <v>45086</v>
      </c>
      <c r="G20" s="6" t="s">
        <v>101</v>
      </c>
      <c r="H20" s="6">
        <v>45086.545706018522</v>
      </c>
      <c r="I20" s="7" t="s">
        <v>20</v>
      </c>
      <c r="J20" s="7" t="s">
        <v>102</v>
      </c>
      <c r="K20" s="7" t="s">
        <v>103</v>
      </c>
      <c r="L20" s="7" t="s">
        <v>23</v>
      </c>
      <c r="M20" s="7" t="s">
        <v>53</v>
      </c>
      <c r="N20" s="7">
        <v>15</v>
      </c>
      <c r="O20" s="7" t="s">
        <v>25</v>
      </c>
    </row>
    <row r="21" spans="1:15" ht="15" customHeight="1" x14ac:dyDescent="0.25">
      <c r="A21" s="5" t="s">
        <v>15</v>
      </c>
      <c r="B21" s="5" t="s">
        <v>16</v>
      </c>
      <c r="C21" s="5" t="s">
        <v>17</v>
      </c>
      <c r="D21" s="5" t="s">
        <v>104</v>
      </c>
      <c r="E21" s="6">
        <v>45078.486631944441</v>
      </c>
      <c r="F21" s="6">
        <v>45099</v>
      </c>
      <c r="G21" s="6" t="s">
        <v>105</v>
      </c>
      <c r="H21" s="6">
        <v>45079.203043981484</v>
      </c>
      <c r="I21" s="7" t="s">
        <v>20</v>
      </c>
      <c r="J21" s="7" t="s">
        <v>106</v>
      </c>
      <c r="K21" s="7" t="s">
        <v>103</v>
      </c>
      <c r="L21" s="7" t="s">
        <v>23</v>
      </c>
      <c r="M21" s="7" t="s">
        <v>53</v>
      </c>
      <c r="N21" s="7">
        <v>15</v>
      </c>
      <c r="O21" s="7" t="s">
        <v>107</v>
      </c>
    </row>
    <row r="22" spans="1:15" ht="15" customHeight="1" x14ac:dyDescent="0.25">
      <c r="A22" s="5" t="s">
        <v>15</v>
      </c>
      <c r="B22" s="5" t="s">
        <v>16</v>
      </c>
      <c r="C22" s="5" t="s">
        <v>42</v>
      </c>
      <c r="D22" s="5" t="s">
        <v>108</v>
      </c>
      <c r="E22" s="6">
        <v>45078.679444444446</v>
      </c>
      <c r="F22" s="6">
        <v>45092</v>
      </c>
      <c r="G22" s="6" t="s">
        <v>109</v>
      </c>
      <c r="H22" s="6">
        <v>45079.465289351851</v>
      </c>
      <c r="I22" s="7" t="s">
        <v>20</v>
      </c>
      <c r="J22" s="7" t="s">
        <v>110</v>
      </c>
      <c r="K22" s="7" t="s">
        <v>111</v>
      </c>
      <c r="L22" s="7" t="s">
        <v>23</v>
      </c>
      <c r="M22" s="7" t="s">
        <v>53</v>
      </c>
      <c r="N22" s="7">
        <v>10</v>
      </c>
      <c r="O22" s="7" t="s">
        <v>25</v>
      </c>
    </row>
    <row r="23" spans="1:15" ht="15" customHeight="1" x14ac:dyDescent="0.25">
      <c r="A23" s="5" t="s">
        <v>15</v>
      </c>
      <c r="B23" s="5" t="s">
        <v>16</v>
      </c>
      <c r="C23" s="5" t="s">
        <v>42</v>
      </c>
      <c r="D23" s="5" t="s">
        <v>112</v>
      </c>
      <c r="E23" s="6">
        <v>45091.708032407405</v>
      </c>
      <c r="F23" s="6">
        <v>45106</v>
      </c>
      <c r="G23" s="6" t="s">
        <v>113</v>
      </c>
      <c r="H23" s="6">
        <v>45152.305300925924</v>
      </c>
      <c r="I23" s="7" t="s">
        <v>20</v>
      </c>
      <c r="J23" s="7" t="s">
        <v>114</v>
      </c>
      <c r="K23" s="7" t="s">
        <v>115</v>
      </c>
      <c r="L23" s="7" t="s">
        <v>23</v>
      </c>
      <c r="M23" s="7" t="s">
        <v>24</v>
      </c>
      <c r="N23" s="7">
        <v>10</v>
      </c>
      <c r="O23" s="7" t="s">
        <v>116</v>
      </c>
    </row>
    <row r="24" spans="1:15" ht="15" customHeight="1" x14ac:dyDescent="0.25">
      <c r="A24" s="5" t="s">
        <v>15</v>
      </c>
      <c r="B24" s="5" t="s">
        <v>16</v>
      </c>
      <c r="C24" s="5" t="s">
        <v>17</v>
      </c>
      <c r="D24" s="5" t="s">
        <v>117</v>
      </c>
      <c r="E24" s="6">
        <v>45092.425208333334</v>
      </c>
      <c r="F24" s="6">
        <v>45113</v>
      </c>
      <c r="G24" s="6" t="s">
        <v>118</v>
      </c>
      <c r="H24" s="6">
        <v>45120.250798611109</v>
      </c>
      <c r="I24" s="7" t="s">
        <v>20</v>
      </c>
      <c r="J24" s="7" t="s">
        <v>119</v>
      </c>
      <c r="K24" s="7" t="s">
        <v>120</v>
      </c>
      <c r="L24" s="7" t="s">
        <v>23</v>
      </c>
      <c r="M24" s="7" t="s">
        <v>24</v>
      </c>
      <c r="N24" s="7">
        <v>15</v>
      </c>
      <c r="O24" s="7" t="s">
        <v>121</v>
      </c>
    </row>
    <row r="25" spans="1:15" ht="15" customHeight="1" x14ac:dyDescent="0.25">
      <c r="A25" s="5" t="s">
        <v>15</v>
      </c>
      <c r="B25" s="5" t="s">
        <v>16</v>
      </c>
      <c r="C25" s="5" t="s">
        <v>17</v>
      </c>
      <c r="D25" s="5" t="s">
        <v>122</v>
      </c>
      <c r="E25" s="6">
        <v>45098.625115740739</v>
      </c>
      <c r="F25" s="6">
        <v>45119</v>
      </c>
      <c r="G25" s="6" t="s">
        <v>123</v>
      </c>
      <c r="H25" s="6">
        <v>45106.431157407409</v>
      </c>
      <c r="I25" s="7" t="s">
        <v>20</v>
      </c>
      <c r="J25" s="7" t="s">
        <v>124</v>
      </c>
      <c r="K25" s="7" t="s">
        <v>120</v>
      </c>
      <c r="L25" s="7" t="s">
        <v>23</v>
      </c>
      <c r="M25" s="7" t="s">
        <v>53</v>
      </c>
      <c r="N25" s="7">
        <v>15</v>
      </c>
      <c r="O25" s="7" t="s">
        <v>125</v>
      </c>
    </row>
    <row r="26" spans="1:15" ht="15" customHeight="1" x14ac:dyDescent="0.25">
      <c r="A26" s="5" t="s">
        <v>15</v>
      </c>
      <c r="B26" s="5" t="s">
        <v>16</v>
      </c>
      <c r="C26" s="5" t="s">
        <v>17</v>
      </c>
      <c r="D26" s="5" t="s">
        <v>126</v>
      </c>
      <c r="E26" s="6">
        <v>45104.572824074072</v>
      </c>
      <c r="F26" s="6">
        <v>45125</v>
      </c>
      <c r="G26" s="6" t="s">
        <v>127</v>
      </c>
      <c r="H26" s="6">
        <v>45111.420648148145</v>
      </c>
      <c r="I26" s="7" t="s">
        <v>20</v>
      </c>
      <c r="J26" s="7" t="s">
        <v>128</v>
      </c>
      <c r="K26" s="7" t="s">
        <v>129</v>
      </c>
      <c r="L26" s="7" t="s">
        <v>23</v>
      </c>
      <c r="M26" s="7" t="s">
        <v>53</v>
      </c>
      <c r="N26" s="7">
        <v>15</v>
      </c>
      <c r="O26" s="7" t="s">
        <v>25</v>
      </c>
    </row>
    <row r="27" spans="1:15" ht="15" customHeight="1" x14ac:dyDescent="0.25">
      <c r="A27" s="5" t="s">
        <v>15</v>
      </c>
      <c r="B27" s="5" t="s">
        <v>35</v>
      </c>
      <c r="C27" s="5" t="s">
        <v>17</v>
      </c>
      <c r="D27" s="5" t="s">
        <v>130</v>
      </c>
      <c r="E27" s="6">
        <v>45128.582789351851</v>
      </c>
      <c r="F27" s="6">
        <v>45149</v>
      </c>
      <c r="G27" s="6" t="s">
        <v>131</v>
      </c>
      <c r="H27" s="6">
        <v>45153.493680555555</v>
      </c>
      <c r="I27" s="7" t="s">
        <v>20</v>
      </c>
      <c r="J27" s="7" t="s">
        <v>132</v>
      </c>
      <c r="K27" s="7" t="s">
        <v>133</v>
      </c>
      <c r="L27" s="7" t="s">
        <v>23</v>
      </c>
      <c r="M27" s="7" t="s">
        <v>24</v>
      </c>
      <c r="N27" s="7">
        <v>15</v>
      </c>
      <c r="O27" s="7" t="s">
        <v>125</v>
      </c>
    </row>
    <row r="28" spans="1:15" ht="15" customHeight="1" x14ac:dyDescent="0.25">
      <c r="A28" s="5" t="s">
        <v>15</v>
      </c>
      <c r="B28" s="5" t="s">
        <v>16</v>
      </c>
      <c r="C28" s="5" t="s">
        <v>17</v>
      </c>
      <c r="D28" s="5" t="s">
        <v>134</v>
      </c>
      <c r="E28" s="6">
        <v>45128.703414351854</v>
      </c>
      <c r="F28" s="6">
        <v>45149</v>
      </c>
      <c r="G28" s="6" t="s">
        <v>135</v>
      </c>
      <c r="H28" s="6">
        <v>45161.240439814814</v>
      </c>
      <c r="I28" s="7" t="s">
        <v>20</v>
      </c>
      <c r="J28" s="7" t="s">
        <v>136</v>
      </c>
      <c r="K28" s="7" t="s">
        <v>137</v>
      </c>
      <c r="L28" s="7" t="s">
        <v>23</v>
      </c>
      <c r="M28" s="7" t="s">
        <v>24</v>
      </c>
      <c r="N28" s="7">
        <v>15</v>
      </c>
      <c r="O28" s="7" t="s">
        <v>31</v>
      </c>
    </row>
    <row r="29" spans="1:15" ht="15" customHeight="1" x14ac:dyDescent="0.25">
      <c r="A29" s="5" t="s">
        <v>15</v>
      </c>
      <c r="B29" s="5" t="s">
        <v>84</v>
      </c>
      <c r="C29" s="5" t="s">
        <v>17</v>
      </c>
      <c r="D29" s="5" t="s">
        <v>138</v>
      </c>
      <c r="E29" s="6">
        <v>45138.375219907408</v>
      </c>
      <c r="F29" s="6">
        <v>45159</v>
      </c>
      <c r="G29" s="6" t="s">
        <v>139</v>
      </c>
      <c r="H29" s="6">
        <v>45141.252060185187</v>
      </c>
      <c r="I29" s="7" t="s">
        <v>20</v>
      </c>
      <c r="J29" s="7" t="s">
        <v>140</v>
      </c>
      <c r="K29" s="7" t="s">
        <v>120</v>
      </c>
      <c r="L29" s="7" t="s">
        <v>23</v>
      </c>
      <c r="M29" s="7" t="s">
        <v>53</v>
      </c>
      <c r="N29" s="7">
        <v>15</v>
      </c>
      <c r="O29" s="7" t="s">
        <v>107</v>
      </c>
    </row>
    <row r="30" spans="1:15" ht="15" customHeight="1" x14ac:dyDescent="0.25">
      <c r="A30" s="5" t="s">
        <v>15</v>
      </c>
      <c r="B30" s="5" t="s">
        <v>35</v>
      </c>
      <c r="C30" s="5" t="s">
        <v>17</v>
      </c>
      <c r="D30" s="5" t="s">
        <v>141</v>
      </c>
      <c r="E30" s="6">
        <v>45142.781192129631</v>
      </c>
      <c r="F30" s="6">
        <v>45167</v>
      </c>
      <c r="G30" s="6" t="s">
        <v>142</v>
      </c>
      <c r="H30" s="6">
        <v>45169.199826388889</v>
      </c>
      <c r="I30" s="7" t="s">
        <v>20</v>
      </c>
      <c r="J30" s="7" t="s">
        <v>143</v>
      </c>
      <c r="K30" s="7" t="s">
        <v>144</v>
      </c>
      <c r="L30" s="7" t="s">
        <v>23</v>
      </c>
      <c r="M30" s="7" t="s">
        <v>24</v>
      </c>
      <c r="N30" s="7">
        <v>15</v>
      </c>
      <c r="O30" s="7" t="s">
        <v>95</v>
      </c>
    </row>
    <row r="31" spans="1:15" ht="15" customHeight="1" x14ac:dyDescent="0.25">
      <c r="A31" s="5" t="s">
        <v>15</v>
      </c>
      <c r="B31" s="5" t="s">
        <v>35</v>
      </c>
      <c r="C31" s="5" t="s">
        <v>17</v>
      </c>
      <c r="D31" s="5" t="s">
        <v>145</v>
      </c>
      <c r="E31" s="6">
        <v>45142.788310185184</v>
      </c>
      <c r="F31" s="6">
        <v>45167</v>
      </c>
      <c r="G31" s="6" t="s">
        <v>146</v>
      </c>
      <c r="H31" s="6">
        <v>45169.197048611109</v>
      </c>
      <c r="I31" s="7" t="s">
        <v>20</v>
      </c>
      <c r="J31" s="7" t="s">
        <v>143</v>
      </c>
      <c r="K31" s="7" t="s">
        <v>147</v>
      </c>
      <c r="L31" s="7" t="s">
        <v>23</v>
      </c>
      <c r="M31" s="7" t="s">
        <v>24</v>
      </c>
      <c r="N31" s="7">
        <v>15</v>
      </c>
      <c r="O31" s="7" t="s">
        <v>95</v>
      </c>
    </row>
    <row r="32" spans="1:15" ht="15" customHeight="1" x14ac:dyDescent="0.25">
      <c r="A32" s="5" t="s">
        <v>15</v>
      </c>
      <c r="B32" s="5" t="s">
        <v>35</v>
      </c>
      <c r="C32" s="5" t="s">
        <v>17</v>
      </c>
      <c r="D32" s="5" t="s">
        <v>148</v>
      </c>
      <c r="E32" s="6">
        <v>45166.678842592592</v>
      </c>
      <c r="F32" s="6">
        <v>45187</v>
      </c>
      <c r="G32" s="6" t="s">
        <v>149</v>
      </c>
      <c r="H32" s="6">
        <v>45173.209837962961</v>
      </c>
      <c r="I32" s="7" t="s">
        <v>20</v>
      </c>
      <c r="J32" s="7" t="s">
        <v>150</v>
      </c>
      <c r="K32" s="7" t="s">
        <v>151</v>
      </c>
      <c r="L32" s="7" t="s">
        <v>23</v>
      </c>
      <c r="M32" s="7" t="s">
        <v>53</v>
      </c>
      <c r="N32" s="7">
        <v>15</v>
      </c>
      <c r="O32" s="7" t="s">
        <v>121</v>
      </c>
    </row>
    <row r="33" spans="1:15" ht="15" customHeight="1" x14ac:dyDescent="0.25">
      <c r="A33" s="5" t="s">
        <v>15</v>
      </c>
      <c r="B33" s="5" t="s">
        <v>16</v>
      </c>
      <c r="C33" s="5" t="s">
        <v>42</v>
      </c>
      <c r="D33" s="5" t="s">
        <v>152</v>
      </c>
      <c r="E33" s="6">
        <v>45174.661168981482</v>
      </c>
      <c r="F33" s="6">
        <v>45184</v>
      </c>
      <c r="G33" s="6" t="s">
        <v>153</v>
      </c>
      <c r="H33" s="6">
        <v>45180.213680555556</v>
      </c>
      <c r="I33" s="7" t="s">
        <v>20</v>
      </c>
      <c r="J33" s="7" t="s">
        <v>154</v>
      </c>
      <c r="K33" s="7" t="s">
        <v>155</v>
      </c>
      <c r="L33" s="7" t="s">
        <v>23</v>
      </c>
      <c r="M33" s="7" t="s">
        <v>53</v>
      </c>
      <c r="N33" s="7">
        <v>8</v>
      </c>
      <c r="O33" s="7" t="s">
        <v>31</v>
      </c>
    </row>
    <row r="34" spans="1:15" ht="15" customHeight="1" x14ac:dyDescent="0.25">
      <c r="A34" s="5" t="s">
        <v>15</v>
      </c>
      <c r="B34" s="5" t="s">
        <v>16</v>
      </c>
      <c r="C34" s="5" t="s">
        <v>17</v>
      </c>
      <c r="D34" s="5" t="s">
        <v>156</v>
      </c>
      <c r="E34" s="6">
        <v>45188.419293981482</v>
      </c>
      <c r="F34" s="6">
        <v>45209</v>
      </c>
      <c r="G34" s="6" t="s">
        <v>157</v>
      </c>
      <c r="H34" s="6">
        <v>45245.410995370374</v>
      </c>
      <c r="I34" s="7" t="s">
        <v>20</v>
      </c>
      <c r="J34" s="7" t="s">
        <v>158</v>
      </c>
      <c r="K34" s="7" t="s">
        <v>159</v>
      </c>
      <c r="L34" s="7" t="s">
        <v>23</v>
      </c>
      <c r="M34" s="7" t="s">
        <v>24</v>
      </c>
      <c r="N34" s="7">
        <v>15</v>
      </c>
      <c r="O34" s="7" t="s">
        <v>95</v>
      </c>
    </row>
    <row r="35" spans="1:15" ht="15" customHeight="1" x14ac:dyDescent="0.25">
      <c r="A35" s="5" t="s">
        <v>15</v>
      </c>
      <c r="B35" s="5" t="s">
        <v>16</v>
      </c>
      <c r="C35" s="5" t="s">
        <v>17</v>
      </c>
      <c r="D35" s="5" t="s">
        <v>160</v>
      </c>
      <c r="E35" s="6">
        <v>45189.647662037038</v>
      </c>
      <c r="F35" s="6">
        <v>45210</v>
      </c>
      <c r="G35" s="6" t="s">
        <v>161</v>
      </c>
      <c r="H35" s="6">
        <v>45204.434606481482</v>
      </c>
      <c r="I35" s="7" t="s">
        <v>20</v>
      </c>
      <c r="J35" s="7" t="s">
        <v>162</v>
      </c>
      <c r="K35" s="7" t="s">
        <v>163</v>
      </c>
      <c r="L35" s="7" t="s">
        <v>23</v>
      </c>
      <c r="M35" s="7" t="s">
        <v>53</v>
      </c>
      <c r="N35" s="7">
        <v>15</v>
      </c>
      <c r="O35" s="7" t="s">
        <v>95</v>
      </c>
    </row>
    <row r="36" spans="1:15" ht="15" customHeight="1" x14ac:dyDescent="0.25">
      <c r="A36" s="5" t="s">
        <v>15</v>
      </c>
      <c r="B36" s="5" t="s">
        <v>16</v>
      </c>
      <c r="C36" s="5" t="s">
        <v>17</v>
      </c>
      <c r="D36" s="5" t="s">
        <v>164</v>
      </c>
      <c r="E36" s="6">
        <v>45201.399907407409</v>
      </c>
      <c r="F36" s="6">
        <v>45222</v>
      </c>
      <c r="G36" s="6" t="s">
        <v>165</v>
      </c>
      <c r="H36" s="6">
        <v>45219.305671296293</v>
      </c>
      <c r="I36" s="7" t="s">
        <v>20</v>
      </c>
      <c r="J36" s="7" t="s">
        <v>166</v>
      </c>
      <c r="K36" s="7" t="s">
        <v>120</v>
      </c>
      <c r="L36" s="7" t="s">
        <v>23</v>
      </c>
      <c r="M36" s="7" t="s">
        <v>53</v>
      </c>
      <c r="N36" s="7">
        <v>15</v>
      </c>
      <c r="O36" s="7" t="s">
        <v>107</v>
      </c>
    </row>
    <row r="37" spans="1:15" ht="15" customHeight="1" x14ac:dyDescent="0.25">
      <c r="A37" s="5" t="s">
        <v>15</v>
      </c>
      <c r="B37" s="5" t="s">
        <v>16</v>
      </c>
      <c r="C37" s="5" t="s">
        <v>42</v>
      </c>
      <c r="D37" s="5" t="s">
        <v>167</v>
      </c>
      <c r="E37" s="6">
        <v>45202.676886574074</v>
      </c>
      <c r="F37" s="6">
        <v>45216</v>
      </c>
      <c r="G37" s="6" t="s">
        <v>168</v>
      </c>
      <c r="H37" s="6">
        <v>45251.189837962964</v>
      </c>
      <c r="I37" s="7" t="s">
        <v>20</v>
      </c>
      <c r="J37" s="7" t="s">
        <v>169</v>
      </c>
      <c r="K37" s="7" t="s">
        <v>170</v>
      </c>
      <c r="L37" s="7" t="s">
        <v>23</v>
      </c>
      <c r="M37" s="7" t="s">
        <v>24</v>
      </c>
      <c r="N37" s="7">
        <v>10</v>
      </c>
      <c r="O37" s="7" t="s">
        <v>95</v>
      </c>
    </row>
    <row r="38" spans="1:15" ht="15" customHeight="1" x14ac:dyDescent="0.25">
      <c r="A38" s="5" t="s">
        <v>15</v>
      </c>
      <c r="B38" s="5" t="s">
        <v>35</v>
      </c>
      <c r="C38" s="5" t="s">
        <v>36</v>
      </c>
      <c r="D38" s="5" t="s">
        <v>171</v>
      </c>
      <c r="E38" s="6">
        <v>45215.363749999997</v>
      </c>
      <c r="F38" s="6">
        <v>45230</v>
      </c>
      <c r="G38" s="6" t="s">
        <v>172</v>
      </c>
      <c r="H38" s="6">
        <v>45253.283252314817</v>
      </c>
      <c r="I38" s="7" t="s">
        <v>20</v>
      </c>
      <c r="J38" s="7" t="s">
        <v>173</v>
      </c>
      <c r="K38" s="7" t="s">
        <v>174</v>
      </c>
      <c r="L38" s="7" t="s">
        <v>23</v>
      </c>
      <c r="M38" s="7" t="s">
        <v>24</v>
      </c>
      <c r="N38" s="7">
        <v>10</v>
      </c>
      <c r="O38" s="7" t="s">
        <v>125</v>
      </c>
    </row>
    <row r="39" spans="1:15" ht="15" customHeight="1" x14ac:dyDescent="0.25">
      <c r="A39" s="5" t="s">
        <v>15</v>
      </c>
      <c r="B39" s="5" t="s">
        <v>16</v>
      </c>
      <c r="C39" s="5" t="s">
        <v>17</v>
      </c>
      <c r="D39" s="5" t="s">
        <v>175</v>
      </c>
      <c r="E39" s="6">
        <v>45218.388657407406</v>
      </c>
      <c r="F39" s="6">
        <v>45239</v>
      </c>
      <c r="G39" s="6" t="s">
        <v>176</v>
      </c>
      <c r="H39" s="6">
        <v>45224.161840277775</v>
      </c>
      <c r="I39" s="7" t="s">
        <v>20</v>
      </c>
      <c r="J39" s="7" t="s">
        <v>177</v>
      </c>
      <c r="K39" s="7" t="s">
        <v>178</v>
      </c>
      <c r="L39" s="7" t="s">
        <v>23</v>
      </c>
      <c r="M39" s="7" t="s">
        <v>53</v>
      </c>
      <c r="N39" s="7">
        <v>15</v>
      </c>
      <c r="O39" s="7" t="s">
        <v>25</v>
      </c>
    </row>
    <row r="40" spans="1:15" ht="15" customHeight="1" x14ac:dyDescent="0.25">
      <c r="A40" s="5" t="s">
        <v>15</v>
      </c>
      <c r="B40" s="5" t="s">
        <v>16</v>
      </c>
      <c r="C40" s="5" t="s">
        <v>36</v>
      </c>
      <c r="D40" s="5" t="s">
        <v>179</v>
      </c>
      <c r="E40" s="6">
        <v>45223.618263888886</v>
      </c>
      <c r="F40" s="6">
        <v>45237</v>
      </c>
      <c r="G40" s="6" t="s">
        <v>180</v>
      </c>
      <c r="H40" s="6">
        <v>45246.200567129628</v>
      </c>
      <c r="I40" s="7" t="s">
        <v>20</v>
      </c>
      <c r="J40" s="7" t="s">
        <v>181</v>
      </c>
      <c r="K40" s="7" t="s">
        <v>182</v>
      </c>
      <c r="L40" s="7" t="s">
        <v>23</v>
      </c>
      <c r="M40" s="7" t="s">
        <v>24</v>
      </c>
      <c r="N40" s="7">
        <v>10</v>
      </c>
      <c r="O40" s="7" t="s">
        <v>183</v>
      </c>
    </row>
    <row r="41" spans="1:15" ht="15" customHeight="1" x14ac:dyDescent="0.25">
      <c r="A41" s="5" t="s">
        <v>15</v>
      </c>
      <c r="B41" s="5" t="s">
        <v>35</v>
      </c>
      <c r="C41" s="5" t="s">
        <v>17</v>
      </c>
      <c r="D41" s="5" t="s">
        <v>184</v>
      </c>
      <c r="E41" s="6">
        <v>45224.468553240738</v>
      </c>
      <c r="F41" s="6">
        <v>45245</v>
      </c>
      <c r="G41" s="6" t="s">
        <v>185</v>
      </c>
      <c r="H41" s="6">
        <v>45237.273229166669</v>
      </c>
      <c r="I41" s="7" t="s">
        <v>20</v>
      </c>
      <c r="J41" s="7" t="s">
        <v>186</v>
      </c>
      <c r="K41" s="7" t="s">
        <v>187</v>
      </c>
      <c r="L41" s="7" t="s">
        <v>23</v>
      </c>
      <c r="M41" s="7" t="s">
        <v>53</v>
      </c>
      <c r="N41" s="7">
        <v>15</v>
      </c>
      <c r="O41" s="7" t="s">
        <v>95</v>
      </c>
    </row>
    <row r="42" spans="1:15" ht="15" customHeight="1" x14ac:dyDescent="0.25">
      <c r="A42" s="5" t="s">
        <v>15</v>
      </c>
      <c r="B42" s="5" t="s">
        <v>16</v>
      </c>
      <c r="C42" s="5" t="s">
        <v>188</v>
      </c>
      <c r="D42" s="5" t="s">
        <v>189</v>
      </c>
      <c r="E42" s="6">
        <v>45229.664293981485</v>
      </c>
      <c r="F42" s="6">
        <v>45250</v>
      </c>
      <c r="G42" s="6" t="s">
        <v>190</v>
      </c>
      <c r="H42" s="6">
        <v>45266.488506944443</v>
      </c>
      <c r="I42" s="7" t="s">
        <v>20</v>
      </c>
      <c r="J42" s="7" t="s">
        <v>191</v>
      </c>
      <c r="K42" s="7" t="s">
        <v>192</v>
      </c>
      <c r="L42" s="7" t="s">
        <v>23</v>
      </c>
      <c r="M42" s="7" t="s">
        <v>24</v>
      </c>
      <c r="N42" s="7">
        <v>15</v>
      </c>
      <c r="O42" s="7" t="s">
        <v>25</v>
      </c>
    </row>
    <row r="43" spans="1:15" ht="15" customHeight="1" x14ac:dyDescent="0.25">
      <c r="A43" s="5" t="s">
        <v>15</v>
      </c>
      <c r="B43" s="5" t="s">
        <v>16</v>
      </c>
      <c r="C43" s="5" t="s">
        <v>17</v>
      </c>
      <c r="D43" s="5" t="s">
        <v>193</v>
      </c>
      <c r="E43" s="6">
        <v>45231.450474537036</v>
      </c>
      <c r="F43" s="6">
        <v>45252</v>
      </c>
      <c r="G43" s="6" t="s">
        <v>194</v>
      </c>
      <c r="H43" s="6">
        <v>45245.413622685184</v>
      </c>
      <c r="I43" s="7" t="s">
        <v>20</v>
      </c>
      <c r="J43" s="7" t="s">
        <v>195</v>
      </c>
      <c r="K43" s="7" t="s">
        <v>196</v>
      </c>
      <c r="L43" s="7" t="s">
        <v>23</v>
      </c>
      <c r="M43" s="7" t="s">
        <v>53</v>
      </c>
      <c r="N43" s="7">
        <v>15</v>
      </c>
      <c r="O43" s="7" t="s">
        <v>95</v>
      </c>
    </row>
    <row r="44" spans="1:15" ht="15" customHeight="1" x14ac:dyDescent="0.25">
      <c r="A44" s="5" t="s">
        <v>15</v>
      </c>
      <c r="B44" s="5" t="s">
        <v>16</v>
      </c>
      <c r="C44" s="5" t="s">
        <v>36</v>
      </c>
      <c r="D44" s="5" t="s">
        <v>197</v>
      </c>
      <c r="E44" s="6">
        <v>45237.671446759261</v>
      </c>
      <c r="F44" s="6">
        <v>45251</v>
      </c>
      <c r="G44" s="6" t="s">
        <v>198</v>
      </c>
      <c r="H44" s="6">
        <v>45250.210740740738</v>
      </c>
      <c r="I44" s="7" t="s">
        <v>20</v>
      </c>
      <c r="J44" s="7" t="s">
        <v>199</v>
      </c>
      <c r="K44" s="7" t="s">
        <v>200</v>
      </c>
      <c r="L44" s="7" t="s">
        <v>23</v>
      </c>
      <c r="M44" s="7" t="s">
        <v>53</v>
      </c>
      <c r="N44" s="7">
        <v>10</v>
      </c>
      <c r="O44" s="7" t="s">
        <v>95</v>
      </c>
    </row>
    <row r="45" spans="1:15" ht="15" customHeight="1" x14ac:dyDescent="0.25">
      <c r="A45" s="5" t="s">
        <v>15</v>
      </c>
      <c r="B45" s="5" t="s">
        <v>16</v>
      </c>
      <c r="C45" s="5" t="s">
        <v>36</v>
      </c>
      <c r="D45" s="5" t="s">
        <v>201</v>
      </c>
      <c r="E45" s="6">
        <v>45247.497708333336</v>
      </c>
      <c r="F45" s="6">
        <v>45261</v>
      </c>
      <c r="G45" s="6" t="s">
        <v>202</v>
      </c>
      <c r="H45" s="6">
        <v>45337.537870370368</v>
      </c>
      <c r="I45" s="7" t="s">
        <v>20</v>
      </c>
      <c r="J45" s="7" t="s">
        <v>203</v>
      </c>
      <c r="K45" s="7" t="s">
        <v>204</v>
      </c>
      <c r="L45" s="7" t="s">
        <v>23</v>
      </c>
      <c r="M45" s="7" t="s">
        <v>24</v>
      </c>
      <c r="N45" s="7">
        <v>10</v>
      </c>
      <c r="O45" s="7" t="s">
        <v>183</v>
      </c>
    </row>
    <row r="46" spans="1:15" ht="15" customHeight="1" x14ac:dyDescent="0.25">
      <c r="A46" s="5" t="s">
        <v>15</v>
      </c>
      <c r="B46" s="5" t="s">
        <v>35</v>
      </c>
      <c r="C46" s="5" t="s">
        <v>17</v>
      </c>
      <c r="D46" s="5" t="s">
        <v>205</v>
      </c>
      <c r="E46" s="6">
        <v>45247.681250000001</v>
      </c>
      <c r="F46" s="6">
        <v>45268</v>
      </c>
      <c r="G46" s="6" t="s">
        <v>206</v>
      </c>
      <c r="H46" s="6">
        <v>45254.220057870371</v>
      </c>
      <c r="I46" s="7" t="s">
        <v>20</v>
      </c>
      <c r="J46" s="7" t="s">
        <v>207</v>
      </c>
      <c r="K46" s="7" t="s">
        <v>208</v>
      </c>
      <c r="L46" s="7" t="s">
        <v>23</v>
      </c>
      <c r="M46" s="7" t="s">
        <v>53</v>
      </c>
      <c r="N46" s="7">
        <v>15</v>
      </c>
      <c r="O46" s="7" t="s">
        <v>107</v>
      </c>
    </row>
    <row r="47" spans="1:15" ht="15" customHeight="1" x14ac:dyDescent="0.25">
      <c r="A47" s="5" t="s">
        <v>15</v>
      </c>
      <c r="B47" s="5" t="s">
        <v>35</v>
      </c>
      <c r="C47" s="5" t="s">
        <v>36</v>
      </c>
      <c r="D47" s="5" t="s">
        <v>209</v>
      </c>
      <c r="E47" s="6">
        <v>45253.50273148148</v>
      </c>
      <c r="F47" s="6">
        <v>45267</v>
      </c>
      <c r="G47" s="6" t="s">
        <v>210</v>
      </c>
      <c r="H47" s="6">
        <v>45267.281689814816</v>
      </c>
      <c r="I47" s="7" t="s">
        <v>20</v>
      </c>
      <c r="J47" s="7" t="s">
        <v>211</v>
      </c>
      <c r="K47" s="7" t="s">
        <v>212</v>
      </c>
      <c r="L47" s="7" t="s">
        <v>23</v>
      </c>
      <c r="M47" s="7" t="s">
        <v>24</v>
      </c>
      <c r="N47" s="7">
        <v>10</v>
      </c>
      <c r="O47" s="7" t="s">
        <v>125</v>
      </c>
    </row>
    <row r="48" spans="1:15" ht="15" customHeight="1" x14ac:dyDescent="0.25">
      <c r="A48" s="5" t="s">
        <v>15</v>
      </c>
      <c r="B48" s="5" t="s">
        <v>35</v>
      </c>
      <c r="C48" s="5" t="s">
        <v>36</v>
      </c>
      <c r="D48" s="5" t="s">
        <v>213</v>
      </c>
      <c r="E48" s="6">
        <v>45253.532546296294</v>
      </c>
      <c r="F48" s="6">
        <v>45267</v>
      </c>
      <c r="G48" s="6" t="s">
        <v>214</v>
      </c>
      <c r="H48" s="6">
        <v>45267.285000000003</v>
      </c>
      <c r="I48" s="7" t="s">
        <v>20</v>
      </c>
      <c r="J48" s="7" t="s">
        <v>215</v>
      </c>
      <c r="K48" s="7" t="s">
        <v>216</v>
      </c>
      <c r="L48" s="7" t="s">
        <v>23</v>
      </c>
      <c r="M48" s="7" t="s">
        <v>24</v>
      </c>
      <c r="N48" s="7">
        <v>10</v>
      </c>
      <c r="O48" s="7" t="s">
        <v>125</v>
      </c>
    </row>
    <row r="49" spans="1:15" ht="15" customHeight="1" x14ac:dyDescent="0.25">
      <c r="A49" s="5" t="s">
        <v>15</v>
      </c>
      <c r="B49" s="5" t="s">
        <v>35</v>
      </c>
      <c r="C49" s="5" t="s">
        <v>36</v>
      </c>
      <c r="D49" s="5" t="s">
        <v>217</v>
      </c>
      <c r="E49" s="6">
        <v>45259.73196759259</v>
      </c>
      <c r="F49" s="6">
        <v>45274</v>
      </c>
      <c r="G49" s="6" t="s">
        <v>218</v>
      </c>
      <c r="H49" s="6">
        <v>45261.225034722222</v>
      </c>
      <c r="I49" s="7" t="s">
        <v>20</v>
      </c>
      <c r="J49" s="7" t="s">
        <v>219</v>
      </c>
      <c r="K49" s="7" t="s">
        <v>220</v>
      </c>
      <c r="L49" s="7" t="s">
        <v>23</v>
      </c>
      <c r="M49" s="7" t="s">
        <v>53</v>
      </c>
      <c r="N49" s="7">
        <v>10</v>
      </c>
      <c r="O49" s="7" t="s">
        <v>25</v>
      </c>
    </row>
    <row r="50" spans="1:15" ht="15" customHeight="1" x14ac:dyDescent="0.25">
      <c r="A50" s="8" t="s">
        <v>15</v>
      </c>
      <c r="B50" s="8" t="s">
        <v>16</v>
      </c>
      <c r="C50" s="8" t="s">
        <v>17</v>
      </c>
      <c r="D50" s="8" t="s">
        <v>221</v>
      </c>
      <c r="E50" s="9">
        <v>45273.67050925926</v>
      </c>
      <c r="F50" s="9">
        <v>45295</v>
      </c>
      <c r="G50" s="9" t="s">
        <v>1493</v>
      </c>
      <c r="H50" s="9" t="s">
        <v>1493</v>
      </c>
      <c r="I50" s="10" t="s">
        <v>20</v>
      </c>
      <c r="J50" s="10" t="s">
        <v>222</v>
      </c>
      <c r="K50" s="10" t="s">
        <v>120</v>
      </c>
      <c r="L50" s="10" t="s">
        <v>23</v>
      </c>
      <c r="M50" s="10" t="s">
        <v>24</v>
      </c>
      <c r="N50" s="10">
        <v>15</v>
      </c>
      <c r="O50" s="10" t="s">
        <v>125</v>
      </c>
    </row>
    <row r="51" spans="1:15" ht="15" customHeight="1" x14ac:dyDescent="0.25">
      <c r="A51" s="5" t="s">
        <v>15</v>
      </c>
      <c r="B51" s="5" t="s">
        <v>16</v>
      </c>
      <c r="C51" s="5" t="s">
        <v>36</v>
      </c>
      <c r="D51" s="5" t="s">
        <v>223</v>
      </c>
      <c r="E51" s="6">
        <v>45278.480567129627</v>
      </c>
      <c r="F51" s="6">
        <v>45292</v>
      </c>
      <c r="G51" s="6" t="s">
        <v>224</v>
      </c>
      <c r="H51" s="6">
        <v>45279.525173611109</v>
      </c>
      <c r="I51" s="7" t="s">
        <v>20</v>
      </c>
      <c r="J51" s="7" t="s">
        <v>225</v>
      </c>
      <c r="K51" s="7" t="s">
        <v>226</v>
      </c>
      <c r="L51" s="7" t="s">
        <v>23</v>
      </c>
      <c r="M51" s="7" t="s">
        <v>53</v>
      </c>
      <c r="N51" s="7">
        <v>10</v>
      </c>
      <c r="O51" s="7" t="s">
        <v>25</v>
      </c>
    </row>
    <row r="52" spans="1:15" ht="15" customHeight="1" x14ac:dyDescent="0.25">
      <c r="A52" s="5" t="s">
        <v>15</v>
      </c>
      <c r="B52" s="5" t="s">
        <v>16</v>
      </c>
      <c r="C52" s="5" t="s">
        <v>17</v>
      </c>
      <c r="D52" s="5" t="s">
        <v>227</v>
      </c>
      <c r="E52" s="6">
        <v>45281.43482638889</v>
      </c>
      <c r="F52" s="6">
        <v>45302</v>
      </c>
      <c r="G52" s="6" t="s">
        <v>228</v>
      </c>
      <c r="H52" s="6">
        <v>45288.266388888886</v>
      </c>
      <c r="I52" s="7" t="s">
        <v>20</v>
      </c>
      <c r="J52" s="7" t="s">
        <v>229</v>
      </c>
      <c r="K52" s="7" t="s">
        <v>230</v>
      </c>
      <c r="L52" s="7" t="s">
        <v>23</v>
      </c>
      <c r="M52" s="7" t="s">
        <v>53</v>
      </c>
      <c r="N52" s="7">
        <v>15</v>
      </c>
      <c r="O52" s="7" t="s">
        <v>25</v>
      </c>
    </row>
    <row r="53" spans="1:15" ht="15" customHeight="1" x14ac:dyDescent="0.25">
      <c r="A53" s="5" t="s">
        <v>15</v>
      </c>
      <c r="B53" s="5" t="s">
        <v>16</v>
      </c>
      <c r="C53" s="5" t="s">
        <v>17</v>
      </c>
      <c r="D53" s="5" t="s">
        <v>231</v>
      </c>
      <c r="E53" s="6">
        <v>45288.53806712963</v>
      </c>
      <c r="F53" s="6">
        <v>45309</v>
      </c>
      <c r="G53" s="6" t="s">
        <v>232</v>
      </c>
      <c r="H53" s="6">
        <v>45288.485381944447</v>
      </c>
      <c r="I53" s="7" t="s">
        <v>20</v>
      </c>
      <c r="J53" s="7" t="s">
        <v>233</v>
      </c>
      <c r="K53" s="7" t="s">
        <v>234</v>
      </c>
      <c r="L53" s="7" t="s">
        <v>23</v>
      </c>
      <c r="M53" s="7" t="s">
        <v>53</v>
      </c>
      <c r="N53" s="7">
        <v>15</v>
      </c>
      <c r="O53" s="7" t="s">
        <v>25</v>
      </c>
    </row>
    <row r="54" spans="1:15" ht="15" customHeight="1" x14ac:dyDescent="0.25">
      <c r="A54" s="12" t="s">
        <v>15</v>
      </c>
      <c r="B54" s="12" t="s">
        <v>35</v>
      </c>
      <c r="C54" s="12" t="s">
        <v>36</v>
      </c>
      <c r="D54" s="12" t="s">
        <v>235</v>
      </c>
      <c r="E54" s="13">
        <v>45295.685879629629</v>
      </c>
      <c r="F54" s="13">
        <v>45309</v>
      </c>
      <c r="G54" s="13" t="s">
        <v>236</v>
      </c>
      <c r="H54" s="13">
        <v>45300.558298611111</v>
      </c>
      <c r="I54" s="7" t="s">
        <v>20</v>
      </c>
      <c r="J54" s="7" t="s">
        <v>238</v>
      </c>
      <c r="K54" s="11" t="s">
        <v>237</v>
      </c>
      <c r="L54" s="7" t="s">
        <v>23</v>
      </c>
      <c r="M54" s="7" t="s">
        <v>53</v>
      </c>
      <c r="N54" s="7">
        <v>10</v>
      </c>
      <c r="O54" s="7" t="s">
        <v>25</v>
      </c>
    </row>
    <row r="55" spans="1:15" ht="15" customHeight="1" x14ac:dyDescent="0.25">
      <c r="A55" s="12" t="s">
        <v>15</v>
      </c>
      <c r="B55" s="12" t="s">
        <v>35</v>
      </c>
      <c r="C55" s="12" t="s">
        <v>36</v>
      </c>
      <c r="D55" s="12" t="s">
        <v>239</v>
      </c>
      <c r="E55" s="13">
        <v>45306.745115740741</v>
      </c>
      <c r="F55" s="13">
        <v>45321</v>
      </c>
      <c r="G55" s="13" t="s">
        <v>240</v>
      </c>
      <c r="H55" s="13">
        <v>45324</v>
      </c>
      <c r="I55" s="7" t="s">
        <v>20</v>
      </c>
      <c r="J55" s="7" t="s">
        <v>242</v>
      </c>
      <c r="K55" s="11" t="s">
        <v>241</v>
      </c>
      <c r="L55" s="7" t="s">
        <v>23</v>
      </c>
      <c r="M55" s="7" t="s">
        <v>24</v>
      </c>
      <c r="N55" s="7">
        <v>10</v>
      </c>
      <c r="O55" s="7" t="s">
        <v>25</v>
      </c>
    </row>
    <row r="56" spans="1:15" ht="15" customHeight="1" x14ac:dyDescent="0.25">
      <c r="A56" s="12" t="s">
        <v>15</v>
      </c>
      <c r="B56" s="12" t="s">
        <v>16</v>
      </c>
      <c r="C56" s="12" t="s">
        <v>36</v>
      </c>
      <c r="D56" s="12" t="s">
        <v>243</v>
      </c>
      <c r="E56" s="13">
        <v>45307.53230324074</v>
      </c>
      <c r="F56" s="13">
        <v>45321</v>
      </c>
      <c r="G56" s="13" t="s">
        <v>244</v>
      </c>
      <c r="H56" s="13">
        <v>45330.404282407406</v>
      </c>
      <c r="I56" s="7" t="s">
        <v>20</v>
      </c>
      <c r="J56" s="7" t="s">
        <v>246</v>
      </c>
      <c r="K56" s="11" t="s">
        <v>245</v>
      </c>
      <c r="L56" s="7" t="s">
        <v>23</v>
      </c>
      <c r="M56" s="7" t="s">
        <v>24</v>
      </c>
      <c r="N56" s="7">
        <v>10</v>
      </c>
      <c r="O56" s="7" t="s">
        <v>25</v>
      </c>
    </row>
    <row r="57" spans="1:15" ht="15" customHeight="1" x14ac:dyDescent="0.25">
      <c r="A57" s="12" t="s">
        <v>15</v>
      </c>
      <c r="B57" s="12" t="s">
        <v>16</v>
      </c>
      <c r="C57" s="12" t="s">
        <v>17</v>
      </c>
      <c r="D57" s="12" t="s">
        <v>247</v>
      </c>
      <c r="E57" s="13">
        <v>45307.699467592596</v>
      </c>
      <c r="F57" s="13">
        <v>45329</v>
      </c>
      <c r="G57" s="13" t="s">
        <v>248</v>
      </c>
      <c r="H57" s="13">
        <v>45327</v>
      </c>
      <c r="I57" s="7" t="s">
        <v>20</v>
      </c>
      <c r="J57" s="7" t="s">
        <v>249</v>
      </c>
      <c r="K57" s="11" t="s">
        <v>52</v>
      </c>
      <c r="L57" s="7" t="s">
        <v>23</v>
      </c>
      <c r="M57" s="7" t="s">
        <v>53</v>
      </c>
      <c r="N57" s="7">
        <v>15</v>
      </c>
      <c r="O57" s="7" t="s">
        <v>25</v>
      </c>
    </row>
    <row r="58" spans="1:15" ht="15" customHeight="1" x14ac:dyDescent="0.25">
      <c r="A58" s="12" t="s">
        <v>15</v>
      </c>
      <c r="B58" s="12" t="s">
        <v>35</v>
      </c>
      <c r="C58" s="12" t="s">
        <v>17</v>
      </c>
      <c r="D58" s="12" t="s">
        <v>250</v>
      </c>
      <c r="E58" s="13">
        <v>45307.947870370372</v>
      </c>
      <c r="F58" s="13">
        <v>45329</v>
      </c>
      <c r="G58" s="13" t="s">
        <v>251</v>
      </c>
      <c r="H58" s="13">
        <v>45328</v>
      </c>
      <c r="I58" s="7" t="s">
        <v>20</v>
      </c>
      <c r="J58" s="7" t="s">
        <v>253</v>
      </c>
      <c r="K58" s="11" t="s">
        <v>252</v>
      </c>
      <c r="L58" s="7" t="s">
        <v>23</v>
      </c>
      <c r="M58" s="7" t="s">
        <v>53</v>
      </c>
      <c r="N58" s="7">
        <v>15</v>
      </c>
      <c r="O58" s="7" t="s">
        <v>25</v>
      </c>
    </row>
    <row r="59" spans="1:15" ht="15" customHeight="1" x14ac:dyDescent="0.25">
      <c r="A59" s="12" t="s">
        <v>15</v>
      </c>
      <c r="B59" s="12" t="s">
        <v>16</v>
      </c>
      <c r="C59" s="12" t="s">
        <v>17</v>
      </c>
      <c r="D59" s="12" t="s">
        <v>254</v>
      </c>
      <c r="E59" s="13">
        <v>45308.690740740742</v>
      </c>
      <c r="F59" s="13">
        <v>45330</v>
      </c>
      <c r="G59" s="13" t="s">
        <v>255</v>
      </c>
      <c r="H59" s="13">
        <v>45329</v>
      </c>
      <c r="I59" s="7" t="s">
        <v>20</v>
      </c>
      <c r="J59" s="7" t="s">
        <v>257</v>
      </c>
      <c r="K59" s="11" t="s">
        <v>256</v>
      </c>
      <c r="L59" s="7" t="s">
        <v>23</v>
      </c>
      <c r="M59" s="7" t="s">
        <v>53</v>
      </c>
      <c r="N59" s="7">
        <v>15</v>
      </c>
      <c r="O59" s="7" t="s">
        <v>25</v>
      </c>
    </row>
    <row r="60" spans="1:15" ht="15" customHeight="1" x14ac:dyDescent="0.25">
      <c r="A60" s="12" t="s">
        <v>15</v>
      </c>
      <c r="B60" s="12" t="s">
        <v>35</v>
      </c>
      <c r="C60" s="12" t="s">
        <v>36</v>
      </c>
      <c r="D60" s="12" t="s">
        <v>258</v>
      </c>
      <c r="E60" s="13">
        <v>45317.358761574076</v>
      </c>
      <c r="F60" s="13">
        <v>45331</v>
      </c>
      <c r="G60" s="13" t="s">
        <v>259</v>
      </c>
      <c r="H60" s="13">
        <v>45356</v>
      </c>
      <c r="I60" s="7" t="s">
        <v>20</v>
      </c>
      <c r="J60" s="7" t="s">
        <v>261</v>
      </c>
      <c r="K60" s="11" t="s">
        <v>260</v>
      </c>
      <c r="L60" s="7" t="s">
        <v>23</v>
      </c>
      <c r="M60" s="7" t="s">
        <v>24</v>
      </c>
      <c r="N60" s="7">
        <v>10</v>
      </c>
      <c r="O60" s="7" t="s">
        <v>41</v>
      </c>
    </row>
    <row r="61" spans="1:15" ht="15" customHeight="1" x14ac:dyDescent="0.25">
      <c r="A61" s="12" t="s">
        <v>15</v>
      </c>
      <c r="B61" s="12" t="s">
        <v>16</v>
      </c>
      <c r="C61" s="12" t="s">
        <v>17</v>
      </c>
      <c r="D61" s="12" t="s">
        <v>262</v>
      </c>
      <c r="E61" s="13">
        <v>45327.785601851851</v>
      </c>
      <c r="F61" s="13">
        <v>45349</v>
      </c>
      <c r="G61" s="13" t="s">
        <v>263</v>
      </c>
      <c r="H61" s="13">
        <v>45352</v>
      </c>
      <c r="I61" s="7" t="s">
        <v>20</v>
      </c>
      <c r="J61" s="7" t="s">
        <v>265</v>
      </c>
      <c r="K61" s="11" t="s">
        <v>264</v>
      </c>
      <c r="L61" s="7" t="s">
        <v>23</v>
      </c>
      <c r="M61" s="7" t="s">
        <v>24</v>
      </c>
      <c r="N61" s="7">
        <v>15</v>
      </c>
      <c r="O61" s="7" t="s">
        <v>266</v>
      </c>
    </row>
    <row r="62" spans="1:15" ht="15" customHeight="1" x14ac:dyDescent="0.25">
      <c r="A62" s="12" t="s">
        <v>15</v>
      </c>
      <c r="B62" s="12" t="s">
        <v>35</v>
      </c>
      <c r="C62" s="12" t="s">
        <v>73</v>
      </c>
      <c r="D62" s="12" t="s">
        <v>267</v>
      </c>
      <c r="E62" s="13">
        <v>45328.347025462965</v>
      </c>
      <c r="F62" s="13">
        <v>45342</v>
      </c>
      <c r="G62" s="13" t="s">
        <v>268</v>
      </c>
      <c r="H62" s="13">
        <v>45337.542407407411</v>
      </c>
      <c r="I62" s="7" t="s">
        <v>20</v>
      </c>
      <c r="J62" s="7" t="s">
        <v>270</v>
      </c>
      <c r="K62" s="11" t="s">
        <v>269</v>
      </c>
      <c r="L62" s="7" t="s">
        <v>23</v>
      </c>
      <c r="M62" s="7" t="s">
        <v>53</v>
      </c>
      <c r="N62" s="7">
        <v>10</v>
      </c>
      <c r="O62" s="7" t="s">
        <v>183</v>
      </c>
    </row>
    <row r="63" spans="1:15" ht="15" customHeight="1" x14ac:dyDescent="0.25">
      <c r="A63" s="12" t="s">
        <v>15</v>
      </c>
      <c r="B63" s="12" t="s">
        <v>35</v>
      </c>
      <c r="C63" s="12" t="s">
        <v>17</v>
      </c>
      <c r="D63" s="12" t="s">
        <v>271</v>
      </c>
      <c r="E63" s="13">
        <v>45329.351238425923</v>
      </c>
      <c r="F63" s="13">
        <v>45350</v>
      </c>
      <c r="G63" s="13" t="s">
        <v>272</v>
      </c>
      <c r="H63" s="13">
        <v>45330.457303240742</v>
      </c>
      <c r="I63" s="7" t="s">
        <v>20</v>
      </c>
      <c r="J63" s="7" t="s">
        <v>274</v>
      </c>
      <c r="K63" s="11" t="s">
        <v>273</v>
      </c>
      <c r="L63" s="7" t="s">
        <v>23</v>
      </c>
      <c r="M63" s="7" t="s">
        <v>53</v>
      </c>
      <c r="N63" s="7">
        <v>15</v>
      </c>
      <c r="O63" s="7" t="s">
        <v>275</v>
      </c>
    </row>
    <row r="64" spans="1:15" ht="15" customHeight="1" x14ac:dyDescent="0.25">
      <c r="A64" s="12" t="s">
        <v>15</v>
      </c>
      <c r="B64" s="12" t="s">
        <v>16</v>
      </c>
      <c r="C64" s="12" t="s">
        <v>17</v>
      </c>
      <c r="D64" s="12" t="s">
        <v>276</v>
      </c>
      <c r="E64" s="13">
        <v>45329.356319444443</v>
      </c>
      <c r="F64" s="13">
        <v>45350</v>
      </c>
      <c r="G64" s="13" t="s">
        <v>277</v>
      </c>
      <c r="H64" s="13">
        <v>45329</v>
      </c>
      <c r="I64" s="7" t="s">
        <v>20</v>
      </c>
      <c r="J64" s="7" t="s">
        <v>279</v>
      </c>
      <c r="K64" s="11" t="s">
        <v>278</v>
      </c>
      <c r="L64" s="7" t="s">
        <v>23</v>
      </c>
      <c r="M64" s="7" t="s">
        <v>53</v>
      </c>
      <c r="N64" s="7">
        <v>15</v>
      </c>
      <c r="O64" s="7" t="s">
        <v>25</v>
      </c>
    </row>
    <row r="65" spans="1:15" ht="15" customHeight="1" x14ac:dyDescent="0.25">
      <c r="A65" s="12" t="s">
        <v>15</v>
      </c>
      <c r="B65" s="12" t="s">
        <v>35</v>
      </c>
      <c r="C65" s="12" t="s">
        <v>36</v>
      </c>
      <c r="D65" s="12" t="s">
        <v>280</v>
      </c>
      <c r="E65" s="13">
        <v>45329.577592592592</v>
      </c>
      <c r="F65" s="13">
        <v>45343</v>
      </c>
      <c r="G65" s="13" t="s">
        <v>281</v>
      </c>
      <c r="H65" s="13">
        <v>45330.288576388892</v>
      </c>
      <c r="I65" s="7" t="s">
        <v>20</v>
      </c>
      <c r="J65" s="7" t="s">
        <v>283</v>
      </c>
      <c r="K65" s="11" t="s">
        <v>282</v>
      </c>
      <c r="L65" s="7" t="s">
        <v>23</v>
      </c>
      <c r="M65" s="7" t="s">
        <v>53</v>
      </c>
      <c r="N65" s="7">
        <v>10</v>
      </c>
      <c r="O65" s="7" t="s">
        <v>25</v>
      </c>
    </row>
    <row r="66" spans="1:15" ht="15" customHeight="1" x14ac:dyDescent="0.25">
      <c r="A66" s="12" t="s">
        <v>15</v>
      </c>
      <c r="B66" s="12" t="s">
        <v>16</v>
      </c>
      <c r="C66" s="12" t="s">
        <v>17</v>
      </c>
      <c r="D66" s="12" t="s">
        <v>284</v>
      </c>
      <c r="E66" s="13">
        <v>45338.341724537036</v>
      </c>
      <c r="F66" s="13">
        <v>45359</v>
      </c>
      <c r="G66" s="13" t="s">
        <v>285</v>
      </c>
      <c r="H66" s="13">
        <v>45357</v>
      </c>
      <c r="I66" s="7" t="s">
        <v>20</v>
      </c>
      <c r="J66" s="7" t="s">
        <v>287</v>
      </c>
      <c r="K66" s="11" t="s">
        <v>286</v>
      </c>
      <c r="L66" s="7" t="s">
        <v>23</v>
      </c>
      <c r="M66" s="7" t="s">
        <v>53</v>
      </c>
      <c r="N66" s="7">
        <v>15</v>
      </c>
      <c r="O66" s="7" t="s">
        <v>25</v>
      </c>
    </row>
    <row r="67" spans="1:15" ht="15" customHeight="1" x14ac:dyDescent="0.25">
      <c r="A67" s="12" t="s">
        <v>15</v>
      </c>
      <c r="B67" s="12" t="s">
        <v>16</v>
      </c>
      <c r="C67" s="12" t="s">
        <v>17</v>
      </c>
      <c r="D67" s="12" t="s">
        <v>288</v>
      </c>
      <c r="E67" s="13">
        <v>45341.513472222221</v>
      </c>
      <c r="F67" s="13">
        <v>45362</v>
      </c>
      <c r="G67" s="13" t="s">
        <v>289</v>
      </c>
      <c r="H67" s="13">
        <v>45341</v>
      </c>
      <c r="I67" s="7" t="s">
        <v>20</v>
      </c>
      <c r="J67" s="7" t="s">
        <v>290</v>
      </c>
      <c r="K67" s="11" t="s">
        <v>120</v>
      </c>
      <c r="L67" s="7" t="s">
        <v>23</v>
      </c>
      <c r="M67" s="7" t="s">
        <v>53</v>
      </c>
      <c r="N67" s="7">
        <v>15</v>
      </c>
      <c r="O67" s="7" t="s">
        <v>25</v>
      </c>
    </row>
    <row r="68" spans="1:15" ht="15" customHeight="1" x14ac:dyDescent="0.25">
      <c r="A68" s="12" t="s">
        <v>15</v>
      </c>
      <c r="B68" s="12" t="s">
        <v>35</v>
      </c>
      <c r="C68" s="12" t="s">
        <v>17</v>
      </c>
      <c r="D68" s="12" t="s">
        <v>291</v>
      </c>
      <c r="E68" s="13">
        <v>45343.425856481481</v>
      </c>
      <c r="F68" s="13">
        <v>45364</v>
      </c>
      <c r="G68" s="13" t="s">
        <v>292</v>
      </c>
      <c r="H68" s="13">
        <v>45344</v>
      </c>
      <c r="I68" s="7" t="s">
        <v>20</v>
      </c>
      <c r="J68" s="7" t="s">
        <v>294</v>
      </c>
      <c r="K68" s="11" t="s">
        <v>293</v>
      </c>
      <c r="L68" s="7" t="s">
        <v>23</v>
      </c>
      <c r="M68" s="7" t="s">
        <v>53</v>
      </c>
      <c r="N68" s="7">
        <v>15</v>
      </c>
      <c r="O68" s="7" t="s">
        <v>183</v>
      </c>
    </row>
    <row r="69" spans="1:15" ht="15" customHeight="1" x14ac:dyDescent="0.25">
      <c r="A69" s="12" t="s">
        <v>15</v>
      </c>
      <c r="B69" s="12" t="s">
        <v>35</v>
      </c>
      <c r="C69" s="12" t="s">
        <v>17</v>
      </c>
      <c r="D69" s="12" t="s">
        <v>295</v>
      </c>
      <c r="E69" s="13">
        <v>45343.603865740741</v>
      </c>
      <c r="F69" s="13">
        <v>45364</v>
      </c>
      <c r="G69" s="13" t="s">
        <v>296</v>
      </c>
      <c r="H69" s="13">
        <v>45365</v>
      </c>
      <c r="I69" s="7" t="s">
        <v>20</v>
      </c>
      <c r="J69" s="7" t="s">
        <v>298</v>
      </c>
      <c r="K69" s="11" t="s">
        <v>297</v>
      </c>
      <c r="L69" s="7" t="s">
        <v>23</v>
      </c>
      <c r="M69" s="7" t="s">
        <v>24</v>
      </c>
      <c r="N69" s="7">
        <v>15</v>
      </c>
      <c r="O69" s="7" t="s">
        <v>125</v>
      </c>
    </row>
    <row r="70" spans="1:15" ht="15" customHeight="1" x14ac:dyDescent="0.25">
      <c r="A70" s="12" t="s">
        <v>15</v>
      </c>
      <c r="B70" s="12" t="s">
        <v>16</v>
      </c>
      <c r="C70" s="12" t="s">
        <v>17</v>
      </c>
      <c r="D70" s="12" t="s">
        <v>299</v>
      </c>
      <c r="E70" s="13">
        <v>45344.573645833334</v>
      </c>
      <c r="F70" s="13">
        <v>45365</v>
      </c>
      <c r="G70" s="13" t="s">
        <v>300</v>
      </c>
      <c r="H70" s="13">
        <v>45345</v>
      </c>
      <c r="I70" s="7" t="s">
        <v>20</v>
      </c>
      <c r="J70" s="7" t="s">
        <v>222</v>
      </c>
      <c r="K70" s="11" t="s">
        <v>301</v>
      </c>
      <c r="L70" s="7" t="s">
        <v>23</v>
      </c>
      <c r="M70" s="7" t="s">
        <v>53</v>
      </c>
      <c r="N70" s="7">
        <v>15</v>
      </c>
      <c r="O70" s="7" t="s">
        <v>25</v>
      </c>
    </row>
    <row r="71" spans="1:15" ht="15" customHeight="1" x14ac:dyDescent="0.25">
      <c r="A71" s="12" t="s">
        <v>15</v>
      </c>
      <c r="B71" s="12" t="s">
        <v>16</v>
      </c>
      <c r="C71" s="12" t="s">
        <v>17</v>
      </c>
      <c r="D71" s="12" t="s">
        <v>302</v>
      </c>
      <c r="E71" s="13">
        <v>45348.43986111111</v>
      </c>
      <c r="F71" s="13">
        <v>45369</v>
      </c>
      <c r="G71" s="13" t="s">
        <v>303</v>
      </c>
      <c r="H71" s="13">
        <v>45384.548263888886</v>
      </c>
      <c r="I71" s="7" t="s">
        <v>20</v>
      </c>
      <c r="J71" s="7" t="s">
        <v>305</v>
      </c>
      <c r="K71" s="11" t="s">
        <v>304</v>
      </c>
      <c r="L71" s="7" t="s">
        <v>23</v>
      </c>
      <c r="M71" s="7" t="s">
        <v>24</v>
      </c>
      <c r="N71" s="7">
        <v>15</v>
      </c>
      <c r="O71" s="7" t="s">
        <v>125</v>
      </c>
    </row>
    <row r="72" spans="1:15" ht="15" customHeight="1" x14ac:dyDescent="0.25">
      <c r="A72" s="12" t="s">
        <v>15</v>
      </c>
      <c r="B72" s="12" t="s">
        <v>16</v>
      </c>
      <c r="C72" s="12" t="s">
        <v>17</v>
      </c>
      <c r="D72" s="12" t="s">
        <v>306</v>
      </c>
      <c r="E72" s="13">
        <v>45349.67428240741</v>
      </c>
      <c r="F72" s="13">
        <v>45371</v>
      </c>
      <c r="G72" s="13" t="s">
        <v>307</v>
      </c>
      <c r="H72" s="13">
        <v>45351</v>
      </c>
      <c r="I72" s="7" t="s">
        <v>20</v>
      </c>
      <c r="J72" s="7" t="s">
        <v>309</v>
      </c>
      <c r="K72" s="11" t="s">
        <v>308</v>
      </c>
      <c r="L72" s="7" t="s">
        <v>23</v>
      </c>
      <c r="M72" s="7" t="s">
        <v>53</v>
      </c>
      <c r="N72" s="7">
        <v>15</v>
      </c>
      <c r="O72" s="7" t="s">
        <v>275</v>
      </c>
    </row>
    <row r="73" spans="1:15" ht="15" customHeight="1" x14ac:dyDescent="0.25">
      <c r="A73" s="12" t="s">
        <v>15</v>
      </c>
      <c r="B73" s="12" t="s">
        <v>16</v>
      </c>
      <c r="C73" s="12" t="s">
        <v>17</v>
      </c>
      <c r="D73" s="12" t="s">
        <v>310</v>
      </c>
      <c r="E73" s="13">
        <v>45352.393067129633</v>
      </c>
      <c r="F73" s="13">
        <v>45373</v>
      </c>
      <c r="G73" s="13" t="s">
        <v>311</v>
      </c>
      <c r="H73" s="13">
        <v>45356</v>
      </c>
      <c r="I73" s="7" t="s">
        <v>20</v>
      </c>
      <c r="J73" s="7" t="s">
        <v>313</v>
      </c>
      <c r="K73" s="11" t="s">
        <v>312</v>
      </c>
      <c r="L73" s="7" t="s">
        <v>23</v>
      </c>
      <c r="M73" s="7" t="s">
        <v>53</v>
      </c>
      <c r="N73" s="7">
        <v>15</v>
      </c>
      <c r="O73" s="7" t="s">
        <v>31</v>
      </c>
    </row>
    <row r="74" spans="1:15" ht="15" customHeight="1" x14ac:dyDescent="0.25">
      <c r="A74" s="12" t="s">
        <v>15</v>
      </c>
      <c r="B74" s="12" t="s">
        <v>16</v>
      </c>
      <c r="C74" s="12" t="s">
        <v>17</v>
      </c>
      <c r="D74" s="12" t="s">
        <v>314</v>
      </c>
      <c r="E74" s="13">
        <v>45355.398159722223</v>
      </c>
      <c r="F74" s="13">
        <v>45376</v>
      </c>
      <c r="G74" s="13" t="s">
        <v>315</v>
      </c>
      <c r="H74" s="13">
        <v>45364</v>
      </c>
      <c r="I74" s="7" t="s">
        <v>20</v>
      </c>
      <c r="J74" s="7" t="s">
        <v>317</v>
      </c>
      <c r="K74" s="11" t="s">
        <v>316</v>
      </c>
      <c r="L74" s="7" t="s">
        <v>23</v>
      </c>
      <c r="M74" s="7" t="s">
        <v>53</v>
      </c>
      <c r="N74" s="7">
        <v>15</v>
      </c>
      <c r="O74" s="7" t="s">
        <v>275</v>
      </c>
    </row>
    <row r="75" spans="1:15" ht="15" customHeight="1" x14ac:dyDescent="0.25">
      <c r="A75" s="12" t="s">
        <v>15</v>
      </c>
      <c r="B75" s="12" t="s">
        <v>16</v>
      </c>
      <c r="C75" s="12" t="s">
        <v>17</v>
      </c>
      <c r="D75" s="12" t="s">
        <v>318</v>
      </c>
      <c r="E75" s="13">
        <v>45355.442060185182</v>
      </c>
      <c r="F75" s="13">
        <v>45376</v>
      </c>
      <c r="G75" s="13" t="s">
        <v>319</v>
      </c>
      <c r="H75" s="13">
        <v>45364</v>
      </c>
      <c r="I75" s="7" t="s">
        <v>20</v>
      </c>
      <c r="J75" s="7" t="s">
        <v>317</v>
      </c>
      <c r="K75" s="11" t="s">
        <v>320</v>
      </c>
      <c r="L75" s="7" t="s">
        <v>23</v>
      </c>
      <c r="M75" s="7" t="s">
        <v>53</v>
      </c>
      <c r="N75" s="7">
        <v>15</v>
      </c>
      <c r="O75" s="7" t="s">
        <v>275</v>
      </c>
    </row>
    <row r="76" spans="1:15" ht="15" customHeight="1" x14ac:dyDescent="0.25">
      <c r="A76" s="15" t="s">
        <v>15</v>
      </c>
      <c r="B76" s="15" t="s">
        <v>84</v>
      </c>
      <c r="C76" s="15" t="s">
        <v>17</v>
      </c>
      <c r="D76" s="15" t="s">
        <v>321</v>
      </c>
      <c r="E76" s="16">
        <v>45366.637488425928</v>
      </c>
      <c r="F76" s="16">
        <v>45387</v>
      </c>
      <c r="G76" s="9" t="s">
        <v>1493</v>
      </c>
      <c r="H76" s="9" t="s">
        <v>1493</v>
      </c>
      <c r="I76" s="10" t="s">
        <v>20</v>
      </c>
      <c r="J76" s="10" t="s">
        <v>323</v>
      </c>
      <c r="K76" s="14" t="s">
        <v>322</v>
      </c>
      <c r="L76" s="10" t="s">
        <v>23</v>
      </c>
      <c r="M76" s="10" t="s">
        <v>24</v>
      </c>
      <c r="N76" s="10">
        <v>15</v>
      </c>
      <c r="O76" s="10" t="s">
        <v>116</v>
      </c>
    </row>
    <row r="77" spans="1:15" ht="15" customHeight="1" x14ac:dyDescent="0.25">
      <c r="A77" s="12" t="s">
        <v>15</v>
      </c>
      <c r="B77" s="12" t="s">
        <v>16</v>
      </c>
      <c r="C77" s="12" t="s">
        <v>324</v>
      </c>
      <c r="D77" s="12" t="s">
        <v>325</v>
      </c>
      <c r="E77" s="13">
        <v>45369.389675925922</v>
      </c>
      <c r="F77" s="13">
        <v>45390</v>
      </c>
      <c r="G77" s="13" t="s">
        <v>326</v>
      </c>
      <c r="H77" s="13">
        <v>45371.267928240741</v>
      </c>
      <c r="I77" s="7" t="s">
        <v>20</v>
      </c>
      <c r="J77" s="7" t="s">
        <v>328</v>
      </c>
      <c r="K77" s="11" t="s">
        <v>327</v>
      </c>
      <c r="L77" s="7" t="s">
        <v>23</v>
      </c>
      <c r="M77" s="7" t="s">
        <v>53</v>
      </c>
      <c r="N77" s="7">
        <v>15</v>
      </c>
      <c r="O77" s="7" t="s">
        <v>25</v>
      </c>
    </row>
    <row r="78" spans="1:15" ht="15" customHeight="1" x14ac:dyDescent="0.25">
      <c r="A78" s="12" t="s">
        <v>15</v>
      </c>
      <c r="B78" s="12" t="s">
        <v>16</v>
      </c>
      <c r="C78" s="12" t="s">
        <v>36</v>
      </c>
      <c r="D78" s="12" t="s">
        <v>329</v>
      </c>
      <c r="E78" s="13">
        <v>45371.633831018517</v>
      </c>
      <c r="F78" s="13">
        <v>45385</v>
      </c>
      <c r="G78" s="13" t="s">
        <v>330</v>
      </c>
      <c r="H78" s="13">
        <v>45385.541365740741</v>
      </c>
      <c r="I78" s="7" t="s">
        <v>20</v>
      </c>
      <c r="J78" s="7" t="s">
        <v>332</v>
      </c>
      <c r="K78" s="11" t="s">
        <v>331</v>
      </c>
      <c r="L78" s="7" t="s">
        <v>23</v>
      </c>
      <c r="M78" s="7" t="s">
        <v>24</v>
      </c>
      <c r="N78" s="7">
        <v>10</v>
      </c>
      <c r="O78" s="7" t="s">
        <v>333</v>
      </c>
    </row>
    <row r="79" spans="1:15" ht="15" customHeight="1" x14ac:dyDescent="0.25">
      <c r="A79" s="12" t="s">
        <v>15</v>
      </c>
      <c r="B79" s="12" t="s">
        <v>35</v>
      </c>
      <c r="C79" s="12" t="s">
        <v>17</v>
      </c>
      <c r="D79" s="12" t="s">
        <v>334</v>
      </c>
      <c r="E79" s="13">
        <v>45377.669814814813</v>
      </c>
      <c r="F79" s="13">
        <v>45399</v>
      </c>
      <c r="G79" s="13" t="s">
        <v>335</v>
      </c>
      <c r="H79" s="13">
        <v>45428.372303240743</v>
      </c>
      <c r="I79" s="7" t="s">
        <v>20</v>
      </c>
      <c r="J79" s="7" t="s">
        <v>337</v>
      </c>
      <c r="K79" s="11" t="s">
        <v>336</v>
      </c>
      <c r="L79" s="7" t="s">
        <v>23</v>
      </c>
      <c r="M79" s="7" t="s">
        <v>24</v>
      </c>
      <c r="N79" s="7">
        <v>15</v>
      </c>
      <c r="O79" s="7" t="s">
        <v>116</v>
      </c>
    </row>
    <row r="80" spans="1:15" ht="15" customHeight="1" x14ac:dyDescent="0.25">
      <c r="A80" s="12" t="s">
        <v>15</v>
      </c>
      <c r="B80" s="12" t="s">
        <v>16</v>
      </c>
      <c r="C80" s="12" t="s">
        <v>42</v>
      </c>
      <c r="D80" s="12" t="s">
        <v>338</v>
      </c>
      <c r="E80" s="13">
        <v>45390.419803240744</v>
      </c>
      <c r="F80" s="13">
        <v>45404</v>
      </c>
      <c r="G80" s="13" t="s">
        <v>339</v>
      </c>
      <c r="H80" s="13">
        <v>45426.713182870371</v>
      </c>
      <c r="I80" s="7" t="s">
        <v>20</v>
      </c>
      <c r="J80" s="7" t="s">
        <v>341</v>
      </c>
      <c r="K80" s="11" t="s">
        <v>340</v>
      </c>
      <c r="L80" s="7" t="s">
        <v>23</v>
      </c>
      <c r="M80" s="7" t="s">
        <v>24</v>
      </c>
      <c r="N80" s="7">
        <v>10</v>
      </c>
      <c r="O80" s="7" t="s">
        <v>116</v>
      </c>
    </row>
    <row r="81" spans="1:15" ht="15" customHeight="1" x14ac:dyDescent="0.25">
      <c r="A81" s="12" t="s">
        <v>15</v>
      </c>
      <c r="B81" s="12" t="s">
        <v>16</v>
      </c>
      <c r="C81" s="12" t="s">
        <v>42</v>
      </c>
      <c r="D81" s="12" t="s">
        <v>342</v>
      </c>
      <c r="E81" s="13">
        <v>45398.642071759263</v>
      </c>
      <c r="F81" s="13">
        <v>45412</v>
      </c>
      <c r="G81" s="13" t="s">
        <v>343</v>
      </c>
      <c r="H81" s="13">
        <v>45401.173252314817</v>
      </c>
      <c r="I81" s="7" t="s">
        <v>20</v>
      </c>
      <c r="J81" s="7" t="s">
        <v>345</v>
      </c>
      <c r="K81" s="11" t="s">
        <v>344</v>
      </c>
      <c r="L81" s="7" t="s">
        <v>23</v>
      </c>
      <c r="M81" s="7" t="s">
        <v>53</v>
      </c>
      <c r="N81" s="7">
        <v>10</v>
      </c>
      <c r="O81" s="7" t="s">
        <v>25</v>
      </c>
    </row>
    <row r="82" spans="1:15" ht="15" customHeight="1" x14ac:dyDescent="0.25">
      <c r="A82" s="12" t="s">
        <v>15</v>
      </c>
      <c r="B82" s="12" t="s">
        <v>346</v>
      </c>
      <c r="C82" s="12" t="s">
        <v>17</v>
      </c>
      <c r="D82" s="12" t="s">
        <v>347</v>
      </c>
      <c r="E82" s="13">
        <v>45405.477777777778</v>
      </c>
      <c r="F82" s="13">
        <v>45426</v>
      </c>
      <c r="G82" s="13" t="s">
        <v>348</v>
      </c>
      <c r="H82" s="13">
        <v>45411.571180555555</v>
      </c>
      <c r="I82" s="7" t="s">
        <v>20</v>
      </c>
      <c r="J82" s="7" t="s">
        <v>350</v>
      </c>
      <c r="K82" s="11" t="s">
        <v>349</v>
      </c>
      <c r="L82" s="7" t="s">
        <v>23</v>
      </c>
      <c r="M82" s="7" t="s">
        <v>53</v>
      </c>
      <c r="N82" s="7">
        <v>15</v>
      </c>
      <c r="O82" s="7" t="s">
        <v>25</v>
      </c>
    </row>
    <row r="83" spans="1:15" ht="15" customHeight="1" x14ac:dyDescent="0.25">
      <c r="A83" s="12" t="s">
        <v>15</v>
      </c>
      <c r="B83" s="12" t="s">
        <v>16</v>
      </c>
      <c r="C83" s="12" t="s">
        <v>17</v>
      </c>
      <c r="D83" s="12" t="s">
        <v>351</v>
      </c>
      <c r="E83" s="13">
        <v>45420.439317129632</v>
      </c>
      <c r="F83" s="13">
        <v>45441</v>
      </c>
      <c r="G83" s="13" t="s">
        <v>352</v>
      </c>
      <c r="H83" s="13">
        <v>45429.491076388891</v>
      </c>
      <c r="I83" s="7" t="s">
        <v>20</v>
      </c>
      <c r="J83" s="7" t="s">
        <v>353</v>
      </c>
      <c r="K83" s="11" t="s">
        <v>120</v>
      </c>
      <c r="L83" s="7" t="s">
        <v>23</v>
      </c>
      <c r="M83" s="7" t="s">
        <v>53</v>
      </c>
      <c r="N83" s="7">
        <v>15</v>
      </c>
      <c r="O83" s="7" t="s">
        <v>333</v>
      </c>
    </row>
    <row r="84" spans="1:15" ht="15" customHeight="1" x14ac:dyDescent="0.25">
      <c r="A84" s="12" t="s">
        <v>15</v>
      </c>
      <c r="B84" s="12" t="s">
        <v>35</v>
      </c>
      <c r="C84" s="12" t="s">
        <v>17</v>
      </c>
      <c r="D84" s="12" t="s">
        <v>354</v>
      </c>
      <c r="E84" s="13">
        <v>45420.601412037038</v>
      </c>
      <c r="F84" s="13">
        <v>45441</v>
      </c>
      <c r="G84" s="13" t="s">
        <v>355</v>
      </c>
      <c r="H84" s="13">
        <v>45441.49863425926</v>
      </c>
      <c r="I84" s="7" t="s">
        <v>20</v>
      </c>
      <c r="J84" s="7" t="s">
        <v>357</v>
      </c>
      <c r="K84" s="11" t="s">
        <v>356</v>
      </c>
      <c r="L84" s="7" t="s">
        <v>23</v>
      </c>
      <c r="M84" s="7" t="s">
        <v>24</v>
      </c>
      <c r="N84" s="7">
        <v>15</v>
      </c>
      <c r="O84" s="7" t="s">
        <v>358</v>
      </c>
    </row>
    <row r="85" spans="1:15" ht="15" customHeight="1" x14ac:dyDescent="0.25">
      <c r="A85" s="12" t="s">
        <v>15</v>
      </c>
      <c r="B85" s="12" t="s">
        <v>16</v>
      </c>
      <c r="C85" s="12" t="s">
        <v>17</v>
      </c>
      <c r="D85" s="12" t="s">
        <v>359</v>
      </c>
      <c r="E85" s="13">
        <v>45422.417488425926</v>
      </c>
      <c r="F85" s="13">
        <v>45443</v>
      </c>
      <c r="G85" s="13" t="s">
        <v>360</v>
      </c>
      <c r="H85" s="13">
        <v>45429.466562499998</v>
      </c>
      <c r="I85" s="7" t="s">
        <v>20</v>
      </c>
      <c r="J85" s="7" t="s">
        <v>362</v>
      </c>
      <c r="K85" s="11" t="s">
        <v>361</v>
      </c>
      <c r="L85" s="7" t="s">
        <v>23</v>
      </c>
      <c r="M85" s="7" t="s">
        <v>53</v>
      </c>
      <c r="N85" s="7">
        <v>15</v>
      </c>
      <c r="O85" s="7" t="s">
        <v>275</v>
      </c>
    </row>
    <row r="86" spans="1:15" ht="15" customHeight="1" x14ac:dyDescent="0.25">
      <c r="A86" s="12" t="s">
        <v>15</v>
      </c>
      <c r="B86" s="12" t="s">
        <v>35</v>
      </c>
      <c r="C86" s="12" t="s">
        <v>17</v>
      </c>
      <c r="D86" s="12" t="s">
        <v>363</v>
      </c>
      <c r="E86" s="13">
        <v>45426.374884259261</v>
      </c>
      <c r="F86" s="13">
        <v>45447</v>
      </c>
      <c r="G86" s="13" t="s">
        <v>364</v>
      </c>
      <c r="H86" s="13">
        <v>45429.464062500003</v>
      </c>
      <c r="I86" s="7" t="s">
        <v>20</v>
      </c>
      <c r="J86" s="7" t="s">
        <v>366</v>
      </c>
      <c r="K86" s="11" t="s">
        <v>365</v>
      </c>
      <c r="L86" s="7" t="s">
        <v>23</v>
      </c>
      <c r="M86" s="7" t="s">
        <v>53</v>
      </c>
      <c r="N86" s="7">
        <v>15</v>
      </c>
      <c r="O86" s="7" t="s">
        <v>275</v>
      </c>
    </row>
    <row r="87" spans="1:15" ht="15" customHeight="1" x14ac:dyDescent="0.25">
      <c r="A87" s="12" t="s">
        <v>15</v>
      </c>
      <c r="B87" s="12" t="s">
        <v>35</v>
      </c>
      <c r="C87" s="12" t="s">
        <v>17</v>
      </c>
      <c r="D87" s="12" t="s">
        <v>367</v>
      </c>
      <c r="E87" s="13">
        <v>45429.386157407411</v>
      </c>
      <c r="F87" s="13">
        <v>45450</v>
      </c>
      <c r="G87" s="13" t="s">
        <v>368</v>
      </c>
      <c r="H87" s="13">
        <v>45463</v>
      </c>
      <c r="I87" s="7" t="s">
        <v>20</v>
      </c>
      <c r="J87" s="7" t="s">
        <v>370</v>
      </c>
      <c r="K87" s="11" t="s">
        <v>369</v>
      </c>
      <c r="L87" s="7" t="s">
        <v>23</v>
      </c>
      <c r="M87" s="7" t="s">
        <v>24</v>
      </c>
      <c r="N87" s="7">
        <v>15</v>
      </c>
      <c r="O87" s="7" t="s">
        <v>358</v>
      </c>
    </row>
    <row r="88" spans="1:15" ht="15" customHeight="1" x14ac:dyDescent="0.25">
      <c r="A88" s="12" t="s">
        <v>15</v>
      </c>
      <c r="B88" s="12" t="s">
        <v>35</v>
      </c>
      <c r="C88" s="12" t="s">
        <v>17</v>
      </c>
      <c r="D88" s="12" t="s">
        <v>371</v>
      </c>
      <c r="E88" s="13">
        <v>45432.424942129626</v>
      </c>
      <c r="F88" s="13">
        <v>45453</v>
      </c>
      <c r="G88" s="13" t="s">
        <v>372</v>
      </c>
      <c r="H88" s="13">
        <v>45463</v>
      </c>
      <c r="I88" s="7" t="s">
        <v>20</v>
      </c>
      <c r="J88" s="7" t="s">
        <v>374</v>
      </c>
      <c r="K88" s="11" t="s">
        <v>373</v>
      </c>
      <c r="L88" s="7" t="s">
        <v>23</v>
      </c>
      <c r="M88" s="7" t="s">
        <v>24</v>
      </c>
      <c r="N88" s="7">
        <v>15</v>
      </c>
      <c r="O88" s="7" t="s">
        <v>358</v>
      </c>
    </row>
    <row r="89" spans="1:15" ht="15" customHeight="1" x14ac:dyDescent="0.25">
      <c r="A89" s="12" t="s">
        <v>15</v>
      </c>
      <c r="B89" s="12" t="s">
        <v>35</v>
      </c>
      <c r="C89" s="12" t="s">
        <v>17</v>
      </c>
      <c r="D89" s="12" t="s">
        <v>375</v>
      </c>
      <c r="E89" s="13">
        <v>45436.48609953704</v>
      </c>
      <c r="F89" s="13">
        <v>45457</v>
      </c>
      <c r="G89" s="13" t="s">
        <v>376</v>
      </c>
      <c r="H89" s="13">
        <v>45448.197638888887</v>
      </c>
      <c r="I89" s="7" t="s">
        <v>20</v>
      </c>
      <c r="J89" s="7" t="s">
        <v>378</v>
      </c>
      <c r="K89" s="11" t="s">
        <v>377</v>
      </c>
      <c r="L89" s="7" t="s">
        <v>23</v>
      </c>
      <c r="M89" s="7" t="s">
        <v>53</v>
      </c>
      <c r="N89" s="7">
        <v>15</v>
      </c>
      <c r="O89" s="7" t="s">
        <v>83</v>
      </c>
    </row>
    <row r="90" spans="1:15" ht="15" customHeight="1" x14ac:dyDescent="0.25">
      <c r="A90" s="12" t="s">
        <v>15</v>
      </c>
      <c r="B90" s="12" t="s">
        <v>84</v>
      </c>
      <c r="C90" s="12" t="s">
        <v>17</v>
      </c>
      <c r="D90" s="12" t="s">
        <v>379</v>
      </c>
      <c r="E90" s="13">
        <v>45443.465694444443</v>
      </c>
      <c r="F90" s="13">
        <v>45464</v>
      </c>
      <c r="G90" s="13" t="s">
        <v>380</v>
      </c>
      <c r="H90" s="13">
        <v>45448.501388888886</v>
      </c>
      <c r="I90" s="7" t="s">
        <v>20</v>
      </c>
      <c r="J90" s="7" t="s">
        <v>381</v>
      </c>
      <c r="K90" s="11" t="s">
        <v>52</v>
      </c>
      <c r="L90" s="7" t="s">
        <v>23</v>
      </c>
      <c r="M90" s="7" t="s">
        <v>53</v>
      </c>
      <c r="N90" s="7">
        <v>15</v>
      </c>
      <c r="O90" s="7" t="s">
        <v>382</v>
      </c>
    </row>
    <row r="91" spans="1:15" ht="15" customHeight="1" x14ac:dyDescent="0.25">
      <c r="A91" s="12" t="s">
        <v>15</v>
      </c>
      <c r="B91" s="12" t="s">
        <v>84</v>
      </c>
      <c r="C91" s="12" t="s">
        <v>17</v>
      </c>
      <c r="D91" s="12" t="s">
        <v>383</v>
      </c>
      <c r="E91" s="13">
        <v>45443.478217592594</v>
      </c>
      <c r="F91" s="13">
        <v>45464</v>
      </c>
      <c r="G91" s="13" t="s">
        <v>384</v>
      </c>
      <c r="H91" s="13">
        <v>45448.504282407404</v>
      </c>
      <c r="I91" s="7" t="s">
        <v>20</v>
      </c>
      <c r="J91" s="7" t="s">
        <v>385</v>
      </c>
      <c r="K91" s="11" t="s">
        <v>52</v>
      </c>
      <c r="L91" s="7" t="s">
        <v>23</v>
      </c>
      <c r="M91" s="7" t="s">
        <v>53</v>
      </c>
      <c r="N91" s="7">
        <v>15</v>
      </c>
      <c r="O91" s="7" t="s">
        <v>382</v>
      </c>
    </row>
    <row r="92" spans="1:15" ht="15" customHeight="1" x14ac:dyDescent="0.25">
      <c r="A92" s="15" t="s">
        <v>15</v>
      </c>
      <c r="B92" s="15" t="s">
        <v>16</v>
      </c>
      <c r="C92" s="15" t="s">
        <v>42</v>
      </c>
      <c r="D92" s="15" t="s">
        <v>386</v>
      </c>
      <c r="E92" s="16">
        <v>45460.715844907405</v>
      </c>
      <c r="F92" s="16">
        <v>45475</v>
      </c>
      <c r="G92" s="9" t="s">
        <v>1493</v>
      </c>
      <c r="H92" s="9" t="s">
        <v>1493</v>
      </c>
      <c r="I92" s="10" t="s">
        <v>20</v>
      </c>
      <c r="J92" s="10" t="s">
        <v>388</v>
      </c>
      <c r="K92" s="14" t="s">
        <v>387</v>
      </c>
      <c r="L92" s="10" t="s">
        <v>23</v>
      </c>
      <c r="M92" s="10" t="s">
        <v>24</v>
      </c>
      <c r="N92" s="10">
        <v>10</v>
      </c>
      <c r="O92" s="10" t="s">
        <v>183</v>
      </c>
    </row>
    <row r="93" spans="1:15" ht="15" customHeight="1" x14ac:dyDescent="0.25">
      <c r="A93" s="12" t="s">
        <v>15</v>
      </c>
      <c r="B93" s="12" t="s">
        <v>16</v>
      </c>
      <c r="C93" s="12" t="s">
        <v>48</v>
      </c>
      <c r="D93" s="12" t="s">
        <v>389</v>
      </c>
      <c r="E93" s="13">
        <v>45462.591793981483</v>
      </c>
      <c r="F93" s="13">
        <v>45483</v>
      </c>
      <c r="G93" s="13" t="s">
        <v>390</v>
      </c>
      <c r="H93" s="13">
        <v>45475.266006944446</v>
      </c>
      <c r="I93" s="7" t="s">
        <v>20</v>
      </c>
      <c r="J93" s="7" t="s">
        <v>128</v>
      </c>
      <c r="K93" s="11" t="s">
        <v>120</v>
      </c>
      <c r="L93" s="7" t="s">
        <v>23</v>
      </c>
      <c r="M93" s="7" t="s">
        <v>53</v>
      </c>
      <c r="N93" s="7">
        <v>15</v>
      </c>
      <c r="O93" s="7" t="s">
        <v>382</v>
      </c>
    </row>
    <row r="94" spans="1:15" ht="15" customHeight="1" x14ac:dyDescent="0.25">
      <c r="A94" s="12" t="s">
        <v>15</v>
      </c>
      <c r="B94" s="12" t="s">
        <v>16</v>
      </c>
      <c r="C94" s="12" t="s">
        <v>324</v>
      </c>
      <c r="D94" s="12" t="s">
        <v>391</v>
      </c>
      <c r="E94" s="13">
        <v>45462.595879629633</v>
      </c>
      <c r="F94" s="13">
        <v>45483</v>
      </c>
      <c r="G94" s="13" t="s">
        <v>392</v>
      </c>
      <c r="H94" s="13">
        <v>45468.173263888886</v>
      </c>
      <c r="I94" s="7" t="s">
        <v>20</v>
      </c>
      <c r="J94" s="7" t="s">
        <v>394</v>
      </c>
      <c r="K94" s="11" t="s">
        <v>393</v>
      </c>
      <c r="L94" s="7" t="s">
        <v>23</v>
      </c>
      <c r="M94" s="7" t="s">
        <v>53</v>
      </c>
      <c r="N94" s="7">
        <v>15</v>
      </c>
      <c r="O94" s="7" t="s">
        <v>382</v>
      </c>
    </row>
    <row r="95" spans="1:15" ht="15" customHeight="1" x14ac:dyDescent="0.25">
      <c r="A95" s="12" t="s">
        <v>15</v>
      </c>
      <c r="B95" s="12" t="s">
        <v>16</v>
      </c>
      <c r="C95" s="12" t="s">
        <v>17</v>
      </c>
      <c r="D95" s="12" t="s">
        <v>395</v>
      </c>
      <c r="E95" s="13">
        <v>45462.63071759259</v>
      </c>
      <c r="F95" s="13">
        <v>45483</v>
      </c>
      <c r="G95" s="13" t="s">
        <v>396</v>
      </c>
      <c r="H95" s="13">
        <v>45468.171597222223</v>
      </c>
      <c r="I95" s="7" t="s">
        <v>20</v>
      </c>
      <c r="J95" s="7" t="s">
        <v>397</v>
      </c>
      <c r="K95" s="11" t="s">
        <v>120</v>
      </c>
      <c r="L95" s="7" t="s">
        <v>23</v>
      </c>
      <c r="M95" s="7" t="s">
        <v>53</v>
      </c>
      <c r="N95" s="7">
        <v>15</v>
      </c>
      <c r="O95" s="7" t="s">
        <v>382</v>
      </c>
    </row>
    <row r="96" spans="1:15" ht="15" customHeight="1" x14ac:dyDescent="0.25">
      <c r="A96" s="12" t="s">
        <v>15</v>
      </c>
      <c r="B96" s="12" t="s">
        <v>16</v>
      </c>
      <c r="C96" s="12" t="s">
        <v>17</v>
      </c>
      <c r="D96" s="12" t="s">
        <v>398</v>
      </c>
      <c r="E96" s="13">
        <v>45462.686932870369</v>
      </c>
      <c r="F96" s="13">
        <v>45484</v>
      </c>
      <c r="G96" s="13" t="s">
        <v>399</v>
      </c>
      <c r="H96" s="13">
        <v>45468.181400462963</v>
      </c>
      <c r="I96" s="7" t="s">
        <v>20</v>
      </c>
      <c r="J96" s="7" t="s">
        <v>400</v>
      </c>
      <c r="K96" s="11" t="s">
        <v>52</v>
      </c>
      <c r="L96" s="7" t="s">
        <v>23</v>
      </c>
      <c r="M96" s="7" t="s">
        <v>53</v>
      </c>
      <c r="N96" s="7">
        <v>15</v>
      </c>
      <c r="O96" s="7" t="s">
        <v>382</v>
      </c>
    </row>
    <row r="97" spans="1:15" ht="15" customHeight="1" x14ac:dyDescent="0.25">
      <c r="A97" s="12" t="s">
        <v>15</v>
      </c>
      <c r="B97" s="12" t="s">
        <v>16</v>
      </c>
      <c r="C97" s="12" t="s">
        <v>324</v>
      </c>
      <c r="D97" s="12" t="s">
        <v>401</v>
      </c>
      <c r="E97" s="13">
        <v>45462.718113425923</v>
      </c>
      <c r="F97" s="13">
        <v>45484</v>
      </c>
      <c r="G97" s="13" t="s">
        <v>402</v>
      </c>
      <c r="H97" s="13">
        <v>45467.50409722222</v>
      </c>
      <c r="I97" s="7" t="s">
        <v>20</v>
      </c>
      <c r="J97" s="7" t="s">
        <v>404</v>
      </c>
      <c r="K97" s="11" t="s">
        <v>403</v>
      </c>
      <c r="L97" s="7" t="s">
        <v>23</v>
      </c>
      <c r="M97" s="7" t="s">
        <v>53</v>
      </c>
      <c r="N97" s="7">
        <v>15</v>
      </c>
      <c r="O97" s="7" t="s">
        <v>83</v>
      </c>
    </row>
    <row r="98" spans="1:15" ht="15" customHeight="1" x14ac:dyDescent="0.25">
      <c r="A98" s="12" t="s">
        <v>15</v>
      </c>
      <c r="B98" s="12" t="s">
        <v>16</v>
      </c>
      <c r="C98" s="12" t="s">
        <v>17</v>
      </c>
      <c r="D98" s="12" t="s">
        <v>405</v>
      </c>
      <c r="E98" s="13">
        <v>45463.4684375</v>
      </c>
      <c r="F98" s="13">
        <v>45484</v>
      </c>
      <c r="G98" s="13" t="s">
        <v>406</v>
      </c>
      <c r="H98" s="13">
        <v>45468.185937499999</v>
      </c>
      <c r="I98" s="7" t="s">
        <v>20</v>
      </c>
      <c r="J98" s="7" t="s">
        <v>408</v>
      </c>
      <c r="K98" s="11" t="s">
        <v>407</v>
      </c>
      <c r="L98" s="7" t="s">
        <v>23</v>
      </c>
      <c r="M98" s="7" t="s">
        <v>53</v>
      </c>
      <c r="N98" s="7">
        <v>15</v>
      </c>
      <c r="O98" s="7" t="s">
        <v>382</v>
      </c>
    </row>
    <row r="99" spans="1:15" ht="15" customHeight="1" x14ac:dyDescent="0.25">
      <c r="A99" s="12" t="s">
        <v>15</v>
      </c>
      <c r="B99" s="12" t="s">
        <v>16</v>
      </c>
      <c r="C99" s="12" t="s">
        <v>17</v>
      </c>
      <c r="D99" s="12" t="s">
        <v>409</v>
      </c>
      <c r="E99" s="13">
        <v>45463.510972222219</v>
      </c>
      <c r="F99" s="13">
        <v>45484</v>
      </c>
      <c r="G99" s="13" t="s">
        <v>410</v>
      </c>
      <c r="H99" s="13">
        <v>45470.13013888889</v>
      </c>
      <c r="I99" s="7" t="s">
        <v>20</v>
      </c>
      <c r="J99" s="7" t="s">
        <v>411</v>
      </c>
      <c r="K99" s="11" t="s">
        <v>52</v>
      </c>
      <c r="L99" s="7" t="s">
        <v>23</v>
      </c>
      <c r="M99" s="7" t="s">
        <v>53</v>
      </c>
      <c r="N99" s="7">
        <v>15</v>
      </c>
      <c r="O99" s="7" t="s">
        <v>382</v>
      </c>
    </row>
    <row r="100" spans="1:15" ht="15" customHeight="1" x14ac:dyDescent="0.25">
      <c r="A100" s="12" t="s">
        <v>15</v>
      </c>
      <c r="B100" s="12" t="s">
        <v>16</v>
      </c>
      <c r="C100" s="12" t="s">
        <v>17</v>
      </c>
      <c r="D100" s="12" t="s">
        <v>412</v>
      </c>
      <c r="E100" s="13">
        <v>45463.521921296298</v>
      </c>
      <c r="F100" s="13">
        <v>45484</v>
      </c>
      <c r="G100" s="13" t="s">
        <v>413</v>
      </c>
      <c r="H100" s="13">
        <v>45470.166527777779</v>
      </c>
      <c r="I100" s="7" t="s">
        <v>20</v>
      </c>
      <c r="J100" s="7" t="s">
        <v>414</v>
      </c>
      <c r="K100" s="11" t="s">
        <v>52</v>
      </c>
      <c r="L100" s="7" t="s">
        <v>23</v>
      </c>
      <c r="M100" s="7" t="s">
        <v>53</v>
      </c>
      <c r="N100" s="7">
        <v>15</v>
      </c>
      <c r="O100" s="7" t="s">
        <v>382</v>
      </c>
    </row>
    <row r="101" spans="1:15" ht="15" customHeight="1" x14ac:dyDescent="0.25">
      <c r="A101" s="12" t="s">
        <v>15</v>
      </c>
      <c r="B101" s="12" t="s">
        <v>16</v>
      </c>
      <c r="C101" s="12" t="s">
        <v>17</v>
      </c>
      <c r="D101" s="12" t="s">
        <v>415</v>
      </c>
      <c r="E101" s="13">
        <v>45463.565069444441</v>
      </c>
      <c r="F101" s="13">
        <v>45484</v>
      </c>
      <c r="G101" s="13" t="s">
        <v>416</v>
      </c>
      <c r="H101" s="13">
        <v>45470.275914351849</v>
      </c>
      <c r="I101" s="7" t="s">
        <v>20</v>
      </c>
      <c r="J101" s="7" t="s">
        <v>417</v>
      </c>
      <c r="K101" s="11" t="s">
        <v>52</v>
      </c>
      <c r="L101" s="7" t="s">
        <v>23</v>
      </c>
      <c r="M101" s="7" t="s">
        <v>53</v>
      </c>
      <c r="N101" s="7">
        <v>15</v>
      </c>
      <c r="O101" s="7" t="s">
        <v>382</v>
      </c>
    </row>
    <row r="102" spans="1:15" ht="15" customHeight="1" x14ac:dyDescent="0.25">
      <c r="A102" s="12" t="s">
        <v>15</v>
      </c>
      <c r="B102" s="12" t="s">
        <v>16</v>
      </c>
      <c r="C102" s="12" t="s">
        <v>17</v>
      </c>
      <c r="D102" s="12" t="s">
        <v>418</v>
      </c>
      <c r="E102" s="13">
        <v>45464.477627314816</v>
      </c>
      <c r="F102" s="13">
        <v>45485</v>
      </c>
      <c r="G102" s="13" t="s">
        <v>419</v>
      </c>
      <c r="H102" s="13">
        <v>45490.589085648149</v>
      </c>
      <c r="I102" s="7" t="s">
        <v>20</v>
      </c>
      <c r="J102" s="7" t="s">
        <v>421</v>
      </c>
      <c r="K102" s="11" t="s">
        <v>420</v>
      </c>
      <c r="L102" s="7" t="s">
        <v>23</v>
      </c>
      <c r="M102" s="7" t="s">
        <v>24</v>
      </c>
      <c r="N102" s="7">
        <v>15</v>
      </c>
      <c r="O102" s="7" t="s">
        <v>266</v>
      </c>
    </row>
    <row r="103" spans="1:15" ht="15" customHeight="1" x14ac:dyDescent="0.25">
      <c r="A103" s="12" t="s">
        <v>15</v>
      </c>
      <c r="B103" s="12" t="s">
        <v>35</v>
      </c>
      <c r="C103" s="12" t="s">
        <v>17</v>
      </c>
      <c r="D103" s="12" t="s">
        <v>422</v>
      </c>
      <c r="E103" s="13">
        <v>45465.282766203702</v>
      </c>
      <c r="F103" s="13">
        <v>45488</v>
      </c>
      <c r="G103" s="13" t="s">
        <v>423</v>
      </c>
      <c r="H103" s="13">
        <v>45491.515949074077</v>
      </c>
      <c r="I103" s="7" t="s">
        <v>20</v>
      </c>
      <c r="J103" s="7" t="s">
        <v>425</v>
      </c>
      <c r="K103" s="11" t="s">
        <v>424</v>
      </c>
      <c r="L103" s="7" t="s">
        <v>23</v>
      </c>
      <c r="M103" s="7" t="s">
        <v>24</v>
      </c>
      <c r="N103" s="7">
        <v>15</v>
      </c>
      <c r="O103" s="7" t="s">
        <v>382</v>
      </c>
    </row>
    <row r="104" spans="1:15" ht="15" customHeight="1" x14ac:dyDescent="0.25">
      <c r="A104" s="12" t="s">
        <v>15</v>
      </c>
      <c r="B104" s="12" t="s">
        <v>16</v>
      </c>
      <c r="C104" s="12" t="s">
        <v>17</v>
      </c>
      <c r="D104" s="12" t="s">
        <v>426</v>
      </c>
      <c r="E104" s="13">
        <v>45469.698599537034</v>
      </c>
      <c r="F104" s="13">
        <v>45491</v>
      </c>
      <c r="G104" s="13" t="s">
        <v>427</v>
      </c>
      <c r="H104" s="13">
        <v>45483.196932870371</v>
      </c>
      <c r="I104" s="7" t="s">
        <v>20</v>
      </c>
      <c r="J104" s="7" t="s">
        <v>429</v>
      </c>
      <c r="K104" s="11" t="s">
        <v>428</v>
      </c>
      <c r="L104" s="7" t="s">
        <v>23</v>
      </c>
      <c r="M104" s="7" t="s">
        <v>53</v>
      </c>
      <c r="N104" s="7">
        <v>15</v>
      </c>
      <c r="O104" s="7" t="s">
        <v>83</v>
      </c>
    </row>
    <row r="105" spans="1:15" ht="15" customHeight="1" x14ac:dyDescent="0.25">
      <c r="A105" s="12" t="s">
        <v>15</v>
      </c>
      <c r="B105" s="12" t="s">
        <v>16</v>
      </c>
      <c r="C105" s="12" t="s">
        <v>17</v>
      </c>
      <c r="D105" s="12" t="s">
        <v>430</v>
      </c>
      <c r="E105" s="13">
        <v>45470.608958333331</v>
      </c>
      <c r="F105" s="13">
        <v>45491</v>
      </c>
      <c r="G105" s="13" t="s">
        <v>431</v>
      </c>
      <c r="H105" s="13">
        <v>45484.282280092593</v>
      </c>
      <c r="I105" s="7" t="s">
        <v>20</v>
      </c>
      <c r="J105" s="7" t="s">
        <v>433</v>
      </c>
      <c r="K105" s="11" t="s">
        <v>432</v>
      </c>
      <c r="L105" s="7" t="s">
        <v>23</v>
      </c>
      <c r="M105" s="7" t="s">
        <v>53</v>
      </c>
      <c r="N105" s="7">
        <v>15</v>
      </c>
      <c r="O105" s="7" t="s">
        <v>125</v>
      </c>
    </row>
    <row r="106" spans="1:15" ht="15" customHeight="1" x14ac:dyDescent="0.25">
      <c r="A106" s="12" t="s">
        <v>15</v>
      </c>
      <c r="B106" s="12" t="s">
        <v>16</v>
      </c>
      <c r="C106" s="12" t="s">
        <v>17</v>
      </c>
      <c r="D106" s="12" t="s">
        <v>434</v>
      </c>
      <c r="E106" s="13">
        <v>45471.529409722221</v>
      </c>
      <c r="F106" s="13">
        <v>45492</v>
      </c>
      <c r="G106" s="13" t="s">
        <v>435</v>
      </c>
      <c r="H106" s="13">
        <v>45524.469201388885</v>
      </c>
      <c r="I106" s="7" t="s">
        <v>20</v>
      </c>
      <c r="J106" s="7" t="s">
        <v>177</v>
      </c>
      <c r="K106" s="11" t="s">
        <v>120</v>
      </c>
      <c r="L106" s="7" t="s">
        <v>23</v>
      </c>
      <c r="M106" s="7" t="s">
        <v>53</v>
      </c>
      <c r="N106" s="7">
        <v>15</v>
      </c>
      <c r="O106" s="7" t="s">
        <v>436</v>
      </c>
    </row>
    <row r="107" spans="1:15" ht="15" customHeight="1" x14ac:dyDescent="0.25">
      <c r="A107" s="12" t="s">
        <v>15</v>
      </c>
      <c r="B107" s="12" t="s">
        <v>16</v>
      </c>
      <c r="C107" s="12" t="s">
        <v>17</v>
      </c>
      <c r="D107" s="12" t="s">
        <v>437</v>
      </c>
      <c r="E107" s="13">
        <v>45476.637442129628</v>
      </c>
      <c r="F107" s="13">
        <v>45497</v>
      </c>
      <c r="G107" s="13" t="s">
        <v>438</v>
      </c>
      <c r="H107" s="13">
        <v>45483.205046296294</v>
      </c>
      <c r="I107" s="7" t="s">
        <v>20</v>
      </c>
      <c r="J107" s="7" t="s">
        <v>440</v>
      </c>
      <c r="K107" s="11" t="s">
        <v>439</v>
      </c>
      <c r="L107" s="7" t="s">
        <v>23</v>
      </c>
      <c r="M107" s="7" t="s">
        <v>53</v>
      </c>
      <c r="N107" s="7">
        <v>15</v>
      </c>
      <c r="O107" s="7" t="s">
        <v>83</v>
      </c>
    </row>
    <row r="108" spans="1:15" ht="15" customHeight="1" x14ac:dyDescent="0.25">
      <c r="A108" s="12" t="s">
        <v>15</v>
      </c>
      <c r="B108" s="12" t="s">
        <v>16</v>
      </c>
      <c r="C108" s="12" t="s">
        <v>17</v>
      </c>
      <c r="D108" s="12" t="s">
        <v>441</v>
      </c>
      <c r="E108" s="13">
        <v>45478.401180555556</v>
      </c>
      <c r="F108" s="13">
        <v>45499</v>
      </c>
      <c r="G108" s="13" t="s">
        <v>442</v>
      </c>
      <c r="H108" s="13">
        <v>45504.478750000002</v>
      </c>
      <c r="I108" s="7" t="s">
        <v>20</v>
      </c>
      <c r="J108" s="7" t="s">
        <v>443</v>
      </c>
      <c r="K108" s="11" t="s">
        <v>52</v>
      </c>
      <c r="L108" s="7" t="s">
        <v>23</v>
      </c>
      <c r="M108" s="7" t="s">
        <v>24</v>
      </c>
      <c r="N108" s="7">
        <v>15</v>
      </c>
      <c r="O108" s="7" t="s">
        <v>125</v>
      </c>
    </row>
    <row r="109" spans="1:15" ht="15" customHeight="1" x14ac:dyDescent="0.25">
      <c r="A109" s="12" t="s">
        <v>15</v>
      </c>
      <c r="B109" s="12" t="s">
        <v>16</v>
      </c>
      <c r="C109" s="12" t="s">
        <v>17</v>
      </c>
      <c r="D109" s="12" t="s">
        <v>444</v>
      </c>
      <c r="E109" s="13">
        <v>45482.315069444441</v>
      </c>
      <c r="F109" s="13">
        <v>45503</v>
      </c>
      <c r="G109" s="13" t="s">
        <v>445</v>
      </c>
      <c r="H109" s="13">
        <v>45485.241655092592</v>
      </c>
      <c r="I109" s="7" t="s">
        <v>20</v>
      </c>
      <c r="J109" s="7" t="s">
        <v>447</v>
      </c>
      <c r="K109" s="11" t="s">
        <v>446</v>
      </c>
      <c r="L109" s="7" t="s">
        <v>23</v>
      </c>
      <c r="M109" s="7" t="s">
        <v>53</v>
      </c>
      <c r="N109" s="7">
        <v>15</v>
      </c>
      <c r="O109" s="7" t="s">
        <v>83</v>
      </c>
    </row>
    <row r="110" spans="1:15" ht="15" customHeight="1" x14ac:dyDescent="0.25">
      <c r="A110" s="12" t="s">
        <v>15</v>
      </c>
      <c r="B110" s="12" t="s">
        <v>16</v>
      </c>
      <c r="C110" s="12" t="s">
        <v>17</v>
      </c>
      <c r="D110" s="12" t="s">
        <v>448</v>
      </c>
      <c r="E110" s="13">
        <v>45482.532268518517</v>
      </c>
      <c r="F110" s="13">
        <v>45503</v>
      </c>
      <c r="G110" s="13" t="s">
        <v>449</v>
      </c>
      <c r="H110" s="13">
        <v>45496.249571759261</v>
      </c>
      <c r="I110" s="7" t="s">
        <v>20</v>
      </c>
      <c r="J110" s="7" t="s">
        <v>451</v>
      </c>
      <c r="K110" s="11" t="s">
        <v>450</v>
      </c>
      <c r="L110" s="7" t="s">
        <v>23</v>
      </c>
      <c r="M110" s="7" t="s">
        <v>53</v>
      </c>
      <c r="N110" s="7">
        <v>15</v>
      </c>
      <c r="O110" s="7" t="s">
        <v>83</v>
      </c>
    </row>
    <row r="111" spans="1:15" ht="15" customHeight="1" x14ac:dyDescent="0.25">
      <c r="A111" s="12" t="s">
        <v>15</v>
      </c>
      <c r="B111" s="12" t="s">
        <v>16</v>
      </c>
      <c r="C111" s="12" t="s">
        <v>26</v>
      </c>
      <c r="D111" s="12" t="s">
        <v>452</v>
      </c>
      <c r="E111" s="13">
        <v>45483.376296296294</v>
      </c>
      <c r="F111" s="13">
        <v>45504</v>
      </c>
      <c r="G111" s="13" t="s">
        <v>453</v>
      </c>
      <c r="H111" s="13">
        <v>45527.194374999999</v>
      </c>
      <c r="I111" s="7" t="s">
        <v>20</v>
      </c>
      <c r="J111" s="7" t="s">
        <v>455</v>
      </c>
      <c r="K111" s="11" t="s">
        <v>454</v>
      </c>
      <c r="L111" s="7" t="s">
        <v>23</v>
      </c>
      <c r="M111" s="7" t="s">
        <v>24</v>
      </c>
      <c r="N111" s="7">
        <v>15</v>
      </c>
      <c r="O111" s="7" t="s">
        <v>456</v>
      </c>
    </row>
    <row r="112" spans="1:15" ht="15" customHeight="1" x14ac:dyDescent="0.25">
      <c r="A112" s="12" t="s">
        <v>15</v>
      </c>
      <c r="B112" s="12" t="s">
        <v>16</v>
      </c>
      <c r="C112" s="12" t="s">
        <v>17</v>
      </c>
      <c r="D112" s="12" t="s">
        <v>457</v>
      </c>
      <c r="E112" s="13">
        <v>45484.58452546296</v>
      </c>
      <c r="F112" s="13">
        <v>45505</v>
      </c>
      <c r="G112" s="13" t="s">
        <v>458</v>
      </c>
      <c r="H112" s="13">
        <v>45491.16369212963</v>
      </c>
      <c r="I112" s="7" t="s">
        <v>20</v>
      </c>
      <c r="J112" s="7" t="s">
        <v>460</v>
      </c>
      <c r="K112" s="11" t="s">
        <v>459</v>
      </c>
      <c r="L112" s="7" t="s">
        <v>23</v>
      </c>
      <c r="M112" s="7" t="s">
        <v>53</v>
      </c>
      <c r="N112" s="7">
        <v>15</v>
      </c>
      <c r="O112" s="7" t="s">
        <v>275</v>
      </c>
    </row>
    <row r="113" spans="1:15" ht="15" customHeight="1" x14ac:dyDescent="0.25">
      <c r="A113" s="12" t="s">
        <v>15</v>
      </c>
      <c r="B113" s="12" t="s">
        <v>16</v>
      </c>
      <c r="C113" s="12" t="s">
        <v>17</v>
      </c>
      <c r="D113" s="12" t="s">
        <v>461</v>
      </c>
      <c r="E113" s="13">
        <v>45495.316030092596</v>
      </c>
      <c r="F113" s="13">
        <v>45516</v>
      </c>
      <c r="G113" s="13" t="s">
        <v>462</v>
      </c>
      <c r="H113" s="13">
        <v>45554.383159722223</v>
      </c>
      <c r="I113" s="7" t="s">
        <v>20</v>
      </c>
      <c r="J113" s="7" t="s">
        <v>464</v>
      </c>
      <c r="K113" s="11" t="s">
        <v>463</v>
      </c>
      <c r="L113" s="7" t="s">
        <v>23</v>
      </c>
      <c r="M113" s="7" t="s">
        <v>24</v>
      </c>
      <c r="N113" s="7">
        <v>15</v>
      </c>
      <c r="O113" s="7" t="s">
        <v>465</v>
      </c>
    </row>
    <row r="114" spans="1:15" ht="15" customHeight="1" x14ac:dyDescent="0.25">
      <c r="A114" s="12" t="s">
        <v>15</v>
      </c>
      <c r="B114" s="12" t="s">
        <v>16</v>
      </c>
      <c r="C114" s="12" t="s">
        <v>17</v>
      </c>
      <c r="D114" s="12" t="s">
        <v>466</v>
      </c>
      <c r="E114" s="13">
        <v>45495.590868055559</v>
      </c>
      <c r="F114" s="13">
        <v>45516</v>
      </c>
      <c r="G114" s="13" t="s">
        <v>467</v>
      </c>
      <c r="H114" s="13">
        <v>45498.279918981483</v>
      </c>
      <c r="I114" s="7" t="s">
        <v>20</v>
      </c>
      <c r="J114" s="7" t="s">
        <v>469</v>
      </c>
      <c r="K114" s="11" t="s">
        <v>468</v>
      </c>
      <c r="L114" s="7" t="s">
        <v>23</v>
      </c>
      <c r="M114" s="7" t="s">
        <v>53</v>
      </c>
      <c r="N114" s="7">
        <v>15</v>
      </c>
      <c r="O114" s="7" t="s">
        <v>83</v>
      </c>
    </row>
    <row r="115" spans="1:15" ht="15" customHeight="1" x14ac:dyDescent="0.25">
      <c r="A115" s="12" t="s">
        <v>15</v>
      </c>
      <c r="B115" s="12" t="s">
        <v>16</v>
      </c>
      <c r="C115" s="12" t="s">
        <v>17</v>
      </c>
      <c r="D115" s="12" t="s">
        <v>470</v>
      </c>
      <c r="E115" s="13">
        <v>45503.309166666666</v>
      </c>
      <c r="F115" s="13">
        <v>45524</v>
      </c>
      <c r="G115" s="13" t="s">
        <v>471</v>
      </c>
      <c r="H115" s="13">
        <v>45527.171458333331</v>
      </c>
      <c r="I115" s="7" t="s">
        <v>20</v>
      </c>
      <c r="J115" s="7" t="s">
        <v>345</v>
      </c>
      <c r="K115" s="11" t="s">
        <v>278</v>
      </c>
      <c r="L115" s="7" t="s">
        <v>23</v>
      </c>
      <c r="M115" s="7" t="s">
        <v>24</v>
      </c>
      <c r="N115" s="7">
        <v>15</v>
      </c>
      <c r="O115" s="7" t="s">
        <v>382</v>
      </c>
    </row>
    <row r="116" spans="1:15" ht="15" customHeight="1" x14ac:dyDescent="0.25">
      <c r="A116" s="12" t="s">
        <v>15</v>
      </c>
      <c r="B116" s="12" t="s">
        <v>16</v>
      </c>
      <c r="C116" s="12" t="s">
        <v>17</v>
      </c>
      <c r="D116" s="12" t="s">
        <v>472</v>
      </c>
      <c r="E116" s="13">
        <v>45503.408032407409</v>
      </c>
      <c r="F116" s="13">
        <v>45524</v>
      </c>
      <c r="G116" s="13" t="s">
        <v>473</v>
      </c>
      <c r="H116" s="13">
        <v>45527.200902777775</v>
      </c>
      <c r="I116" s="7" t="s">
        <v>20</v>
      </c>
      <c r="J116" s="7" t="s">
        <v>177</v>
      </c>
      <c r="K116" s="11" t="s">
        <v>52</v>
      </c>
      <c r="L116" s="7" t="s">
        <v>23</v>
      </c>
      <c r="M116" s="7" t="s">
        <v>24</v>
      </c>
      <c r="N116" s="7">
        <v>15</v>
      </c>
      <c r="O116" s="7" t="s">
        <v>382</v>
      </c>
    </row>
    <row r="117" spans="1:15" ht="15" customHeight="1" x14ac:dyDescent="0.25">
      <c r="A117" s="12" t="s">
        <v>15</v>
      </c>
      <c r="B117" s="12" t="s">
        <v>35</v>
      </c>
      <c r="C117" s="12" t="s">
        <v>17</v>
      </c>
      <c r="D117" s="12" t="s">
        <v>474</v>
      </c>
      <c r="E117" s="13">
        <v>45505.694212962961</v>
      </c>
      <c r="F117" s="13">
        <v>45527</v>
      </c>
      <c r="G117" s="13" t="s">
        <v>475</v>
      </c>
      <c r="H117" s="13">
        <v>45532.216851851852</v>
      </c>
      <c r="I117" s="7" t="s">
        <v>20</v>
      </c>
      <c r="J117" s="7" t="s">
        <v>477</v>
      </c>
      <c r="K117" s="11" t="s">
        <v>476</v>
      </c>
      <c r="L117" s="7" t="s">
        <v>23</v>
      </c>
      <c r="M117" s="7" t="s">
        <v>24</v>
      </c>
      <c r="N117" s="7">
        <v>15</v>
      </c>
      <c r="O117" s="7" t="s">
        <v>382</v>
      </c>
    </row>
    <row r="118" spans="1:15" ht="15" customHeight="1" x14ac:dyDescent="0.25">
      <c r="A118" s="12" t="s">
        <v>15</v>
      </c>
      <c r="B118" s="12" t="s">
        <v>35</v>
      </c>
      <c r="C118" s="12" t="s">
        <v>17</v>
      </c>
      <c r="D118" s="12" t="s">
        <v>478</v>
      </c>
      <c r="E118" s="13">
        <v>45506.315682870372</v>
      </c>
      <c r="F118" s="13">
        <v>45527</v>
      </c>
      <c r="G118" s="13" t="s">
        <v>1494</v>
      </c>
      <c r="H118" s="13">
        <v>45908</v>
      </c>
      <c r="I118" s="7" t="s">
        <v>20</v>
      </c>
      <c r="J118" s="7" t="s">
        <v>480</v>
      </c>
      <c r="K118" s="11" t="s">
        <v>479</v>
      </c>
      <c r="L118" s="7" t="s">
        <v>23</v>
      </c>
      <c r="M118" s="7" t="s">
        <v>24</v>
      </c>
      <c r="N118" s="7">
        <v>15</v>
      </c>
      <c r="O118" s="7" t="s">
        <v>482</v>
      </c>
    </row>
    <row r="119" spans="1:15" ht="15" customHeight="1" x14ac:dyDescent="0.25">
      <c r="A119" s="12" t="s">
        <v>15</v>
      </c>
      <c r="B119" s="12" t="s">
        <v>16</v>
      </c>
      <c r="C119" s="12" t="s">
        <v>36</v>
      </c>
      <c r="D119" s="12" t="s">
        <v>483</v>
      </c>
      <c r="E119" s="13">
        <v>45509.388645833336</v>
      </c>
      <c r="F119" s="13">
        <v>45523</v>
      </c>
      <c r="G119" s="13" t="s">
        <v>484</v>
      </c>
      <c r="H119" s="13">
        <v>45531.514027777775</v>
      </c>
      <c r="I119" s="7" t="s">
        <v>20</v>
      </c>
      <c r="J119" s="7" t="s">
        <v>486</v>
      </c>
      <c r="K119" s="11" t="s">
        <v>485</v>
      </c>
      <c r="L119" s="7" t="s">
        <v>23</v>
      </c>
      <c r="M119" s="7" t="s">
        <v>24</v>
      </c>
      <c r="N119" s="7">
        <v>10</v>
      </c>
      <c r="O119" s="7" t="s">
        <v>83</v>
      </c>
    </row>
    <row r="120" spans="1:15" ht="15" customHeight="1" x14ac:dyDescent="0.25">
      <c r="A120" s="12" t="s">
        <v>15</v>
      </c>
      <c r="B120" s="12" t="s">
        <v>16</v>
      </c>
      <c r="C120" s="12" t="s">
        <v>17</v>
      </c>
      <c r="D120" s="12" t="s">
        <v>487</v>
      </c>
      <c r="E120" s="13">
        <v>45509.534548611111</v>
      </c>
      <c r="F120" s="13">
        <v>45530</v>
      </c>
      <c r="G120" s="13" t="s">
        <v>488</v>
      </c>
      <c r="H120" s="13">
        <v>45532.251192129632</v>
      </c>
      <c r="I120" s="7" t="s">
        <v>20</v>
      </c>
      <c r="J120" s="7" t="s">
        <v>490</v>
      </c>
      <c r="K120" s="11" t="s">
        <v>489</v>
      </c>
      <c r="L120" s="7" t="s">
        <v>23</v>
      </c>
      <c r="M120" s="7" t="s">
        <v>24</v>
      </c>
      <c r="N120" s="7">
        <v>15</v>
      </c>
      <c r="O120" s="7" t="s">
        <v>25</v>
      </c>
    </row>
    <row r="121" spans="1:15" ht="15" customHeight="1" x14ac:dyDescent="0.25">
      <c r="A121" s="12" t="s">
        <v>15</v>
      </c>
      <c r="B121" s="12" t="s">
        <v>35</v>
      </c>
      <c r="C121" s="12" t="s">
        <v>17</v>
      </c>
      <c r="D121" s="12" t="s">
        <v>491</v>
      </c>
      <c r="E121" s="13">
        <v>45514.411793981482</v>
      </c>
      <c r="F121" s="13">
        <v>45537</v>
      </c>
      <c r="G121" s="13" t="s">
        <v>492</v>
      </c>
      <c r="H121" s="13">
        <v>45520.181805555556</v>
      </c>
      <c r="I121" s="7" t="s">
        <v>20</v>
      </c>
      <c r="J121" s="7" t="s">
        <v>494</v>
      </c>
      <c r="K121" s="11" t="s">
        <v>493</v>
      </c>
      <c r="L121" s="7" t="s">
        <v>23</v>
      </c>
      <c r="M121" s="7" t="s">
        <v>53</v>
      </c>
      <c r="N121" s="7">
        <v>15</v>
      </c>
      <c r="O121" s="7" t="s">
        <v>25</v>
      </c>
    </row>
    <row r="122" spans="1:15" ht="15" customHeight="1" x14ac:dyDescent="0.25">
      <c r="A122" s="15" t="s">
        <v>15</v>
      </c>
      <c r="B122" s="15" t="s">
        <v>35</v>
      </c>
      <c r="C122" s="15" t="s">
        <v>17</v>
      </c>
      <c r="D122" s="15" t="s">
        <v>495</v>
      </c>
      <c r="E122" s="16">
        <v>45514.414421296293</v>
      </c>
      <c r="F122" s="16">
        <v>45537</v>
      </c>
      <c r="G122" s="9" t="s">
        <v>1493</v>
      </c>
      <c r="H122" s="9" t="s">
        <v>1493</v>
      </c>
      <c r="I122" s="10" t="s">
        <v>20</v>
      </c>
      <c r="J122" s="10" t="s">
        <v>494</v>
      </c>
      <c r="K122" s="14" t="s">
        <v>493</v>
      </c>
      <c r="L122" s="10" t="s">
        <v>23</v>
      </c>
      <c r="M122" s="10" t="s">
        <v>24</v>
      </c>
      <c r="N122" s="10">
        <v>15</v>
      </c>
      <c r="O122" s="10" t="s">
        <v>496</v>
      </c>
    </row>
    <row r="123" spans="1:15" ht="15" customHeight="1" x14ac:dyDescent="0.25">
      <c r="A123" s="12" t="s">
        <v>15</v>
      </c>
      <c r="B123" s="12" t="s">
        <v>16</v>
      </c>
      <c r="C123" s="12" t="s">
        <v>17</v>
      </c>
      <c r="D123" s="12" t="s">
        <v>497</v>
      </c>
      <c r="E123" s="13">
        <v>45518.729062500002</v>
      </c>
      <c r="F123" s="13">
        <v>45540</v>
      </c>
      <c r="G123" s="13" t="s">
        <v>498</v>
      </c>
      <c r="H123" s="13">
        <v>45520.228472222225</v>
      </c>
      <c r="I123" s="7" t="s">
        <v>20</v>
      </c>
      <c r="J123" s="7" t="s">
        <v>500</v>
      </c>
      <c r="K123" s="11" t="s">
        <v>499</v>
      </c>
      <c r="L123" s="7" t="s">
        <v>23</v>
      </c>
      <c r="M123" s="7" t="s">
        <v>53</v>
      </c>
      <c r="N123" s="7">
        <v>15</v>
      </c>
      <c r="O123" s="7" t="s">
        <v>25</v>
      </c>
    </row>
    <row r="124" spans="1:15" ht="15" customHeight="1" x14ac:dyDescent="0.25">
      <c r="A124" s="12" t="s">
        <v>15</v>
      </c>
      <c r="B124" s="12" t="s">
        <v>35</v>
      </c>
      <c r="C124" s="12" t="s">
        <v>17</v>
      </c>
      <c r="D124" s="12" t="s">
        <v>501</v>
      </c>
      <c r="E124" s="13">
        <v>45519.511446759258</v>
      </c>
      <c r="F124" s="13">
        <v>45540</v>
      </c>
      <c r="G124" s="13" t="s">
        <v>502</v>
      </c>
      <c r="H124" s="13">
        <v>45531.267824074072</v>
      </c>
      <c r="I124" s="7" t="s">
        <v>20</v>
      </c>
      <c r="J124" s="7" t="s">
        <v>504</v>
      </c>
      <c r="K124" s="11" t="s">
        <v>503</v>
      </c>
      <c r="L124" s="7" t="s">
        <v>23</v>
      </c>
      <c r="M124" s="7" t="s">
        <v>53</v>
      </c>
      <c r="N124" s="7">
        <v>15</v>
      </c>
      <c r="O124" s="7" t="s">
        <v>125</v>
      </c>
    </row>
    <row r="125" spans="1:15" ht="15" customHeight="1" x14ac:dyDescent="0.25">
      <c r="A125" s="12" t="s">
        <v>15</v>
      </c>
      <c r="B125" s="12" t="s">
        <v>35</v>
      </c>
      <c r="C125" s="12" t="s">
        <v>17</v>
      </c>
      <c r="D125" s="12" t="s">
        <v>505</v>
      </c>
      <c r="E125" s="13">
        <v>45519.69872685185</v>
      </c>
      <c r="F125" s="13">
        <v>45541</v>
      </c>
      <c r="G125" s="13" t="s">
        <v>506</v>
      </c>
      <c r="H125" s="13">
        <v>45520.545393518521</v>
      </c>
      <c r="I125" s="7" t="s">
        <v>20</v>
      </c>
      <c r="J125" s="7" t="s">
        <v>508</v>
      </c>
      <c r="K125" s="11" t="s">
        <v>507</v>
      </c>
      <c r="L125" s="7" t="s">
        <v>23</v>
      </c>
      <c r="M125" s="7" t="s">
        <v>53</v>
      </c>
      <c r="N125" s="7">
        <v>15</v>
      </c>
      <c r="O125" s="7" t="s">
        <v>25</v>
      </c>
    </row>
    <row r="126" spans="1:15" ht="15" customHeight="1" x14ac:dyDescent="0.25">
      <c r="A126" s="12" t="s">
        <v>15</v>
      </c>
      <c r="B126" s="12" t="s">
        <v>16</v>
      </c>
      <c r="C126" s="12" t="s">
        <v>17</v>
      </c>
      <c r="D126" s="12" t="s">
        <v>509</v>
      </c>
      <c r="E126" s="13">
        <v>45520.643495370372</v>
      </c>
      <c r="F126" s="13">
        <v>45541</v>
      </c>
      <c r="G126" s="13" t="s">
        <v>510</v>
      </c>
      <c r="H126" s="13">
        <v>45525.173298611109</v>
      </c>
      <c r="I126" s="7" t="s">
        <v>20</v>
      </c>
      <c r="J126" s="7" t="s">
        <v>511</v>
      </c>
      <c r="K126" s="11" t="s">
        <v>120</v>
      </c>
      <c r="L126" s="7" t="s">
        <v>23</v>
      </c>
      <c r="M126" s="7" t="s">
        <v>53</v>
      </c>
      <c r="N126" s="7">
        <v>15</v>
      </c>
      <c r="O126" s="7" t="s">
        <v>25</v>
      </c>
    </row>
    <row r="127" spans="1:15" ht="15" customHeight="1" x14ac:dyDescent="0.25">
      <c r="A127" s="12" t="s">
        <v>15</v>
      </c>
      <c r="B127" s="12" t="s">
        <v>35</v>
      </c>
      <c r="C127" s="12" t="s">
        <v>17</v>
      </c>
      <c r="D127" s="12" t="s">
        <v>512</v>
      </c>
      <c r="E127" s="13">
        <v>45524.716087962966</v>
      </c>
      <c r="F127" s="13">
        <v>45546</v>
      </c>
      <c r="G127" s="13" t="s">
        <v>513</v>
      </c>
      <c r="H127" s="13">
        <v>45525.451874999999</v>
      </c>
      <c r="I127" s="7" t="s">
        <v>20</v>
      </c>
      <c r="J127" s="7" t="s">
        <v>515</v>
      </c>
      <c r="K127" s="11" t="s">
        <v>514</v>
      </c>
      <c r="L127" s="7" t="s">
        <v>23</v>
      </c>
      <c r="M127" s="7" t="s">
        <v>53</v>
      </c>
      <c r="N127" s="7">
        <v>15</v>
      </c>
      <c r="O127" s="7" t="s">
        <v>25</v>
      </c>
    </row>
    <row r="128" spans="1:15" ht="15" customHeight="1" x14ac:dyDescent="0.25">
      <c r="A128" s="12" t="s">
        <v>15</v>
      </c>
      <c r="B128" s="12" t="s">
        <v>16</v>
      </c>
      <c r="C128" s="12" t="s">
        <v>17</v>
      </c>
      <c r="D128" s="12" t="s">
        <v>516</v>
      </c>
      <c r="E128" s="13">
        <v>45526.638796296298</v>
      </c>
      <c r="F128" s="13">
        <v>45547</v>
      </c>
      <c r="G128" s="13" t="s">
        <v>517</v>
      </c>
      <c r="H128" s="13">
        <v>45554.292071759257</v>
      </c>
      <c r="I128" s="7" t="s">
        <v>20</v>
      </c>
      <c r="J128" s="7" t="s">
        <v>519</v>
      </c>
      <c r="K128" s="11" t="s">
        <v>518</v>
      </c>
      <c r="L128" s="7" t="s">
        <v>23</v>
      </c>
      <c r="M128" s="7" t="s">
        <v>24</v>
      </c>
      <c r="N128" s="7">
        <v>15</v>
      </c>
      <c r="O128" s="7" t="s">
        <v>116</v>
      </c>
    </row>
    <row r="129" spans="1:15" ht="15" customHeight="1" x14ac:dyDescent="0.25">
      <c r="A129" s="12" t="s">
        <v>15</v>
      </c>
      <c r="B129" s="12" t="s">
        <v>35</v>
      </c>
      <c r="C129" s="12" t="s">
        <v>17</v>
      </c>
      <c r="D129" s="12" t="s">
        <v>520</v>
      </c>
      <c r="E129" s="13">
        <v>45530.651458333334</v>
      </c>
      <c r="F129" s="13">
        <v>45551</v>
      </c>
      <c r="G129" s="13" t="s">
        <v>521</v>
      </c>
      <c r="H129" s="13">
        <v>45539.404942129629</v>
      </c>
      <c r="I129" s="7" t="s">
        <v>20</v>
      </c>
      <c r="J129" s="7" t="s">
        <v>523</v>
      </c>
      <c r="K129" s="11" t="s">
        <v>522</v>
      </c>
      <c r="L129" s="7" t="s">
        <v>23</v>
      </c>
      <c r="M129" s="7" t="s">
        <v>53</v>
      </c>
      <c r="N129" s="7">
        <v>15</v>
      </c>
      <c r="O129" s="7" t="s">
        <v>125</v>
      </c>
    </row>
    <row r="130" spans="1:15" ht="15" customHeight="1" x14ac:dyDescent="0.25">
      <c r="A130" s="12" t="s">
        <v>15</v>
      </c>
      <c r="B130" s="12" t="s">
        <v>35</v>
      </c>
      <c r="C130" s="12" t="s">
        <v>17</v>
      </c>
      <c r="D130" s="12" t="s">
        <v>524</v>
      </c>
      <c r="E130" s="13">
        <v>45531.838171296295</v>
      </c>
      <c r="F130" s="13">
        <v>45553</v>
      </c>
      <c r="G130" s="13" t="s">
        <v>525</v>
      </c>
      <c r="H130" s="13">
        <v>45538.437256944446</v>
      </c>
      <c r="I130" s="7" t="s">
        <v>20</v>
      </c>
      <c r="J130" s="7" t="s">
        <v>527</v>
      </c>
      <c r="K130" s="11" t="s">
        <v>526</v>
      </c>
      <c r="L130" s="7" t="s">
        <v>23</v>
      </c>
      <c r="M130" s="7" t="s">
        <v>53</v>
      </c>
      <c r="N130" s="7">
        <v>15</v>
      </c>
      <c r="O130" s="7" t="s">
        <v>25</v>
      </c>
    </row>
    <row r="131" spans="1:15" ht="15" customHeight="1" x14ac:dyDescent="0.25">
      <c r="A131" s="12" t="s">
        <v>15</v>
      </c>
      <c r="B131" s="12" t="s">
        <v>16</v>
      </c>
      <c r="C131" s="12" t="s">
        <v>17</v>
      </c>
      <c r="D131" s="12" t="s">
        <v>528</v>
      </c>
      <c r="E131" s="13">
        <v>45537.576377314814</v>
      </c>
      <c r="F131" s="13">
        <v>45558</v>
      </c>
      <c r="G131" s="13" t="s">
        <v>529</v>
      </c>
      <c r="H131" s="13">
        <v>45546.244247685187</v>
      </c>
      <c r="I131" s="7" t="s">
        <v>20</v>
      </c>
      <c r="J131" s="7" t="s">
        <v>287</v>
      </c>
      <c r="K131" s="11" t="s">
        <v>530</v>
      </c>
      <c r="L131" s="7" t="s">
        <v>23</v>
      </c>
      <c r="M131" s="7" t="s">
        <v>53</v>
      </c>
      <c r="N131" s="7">
        <v>15</v>
      </c>
      <c r="O131" s="7" t="s">
        <v>25</v>
      </c>
    </row>
    <row r="132" spans="1:15" ht="15" customHeight="1" x14ac:dyDescent="0.25">
      <c r="A132" s="12" t="s">
        <v>15</v>
      </c>
      <c r="B132" s="12" t="s">
        <v>16</v>
      </c>
      <c r="C132" s="12" t="s">
        <v>17</v>
      </c>
      <c r="D132" s="12" t="s">
        <v>531</v>
      </c>
      <c r="E132" s="13">
        <v>45537.589814814812</v>
      </c>
      <c r="F132" s="13">
        <v>45558</v>
      </c>
      <c r="G132" s="13" t="s">
        <v>532</v>
      </c>
      <c r="H132" s="13">
        <v>45546.289467592593</v>
      </c>
      <c r="I132" s="7" t="s">
        <v>20</v>
      </c>
      <c r="J132" s="7" t="s">
        <v>287</v>
      </c>
      <c r="K132" s="11" t="s">
        <v>52</v>
      </c>
      <c r="L132" s="7" t="s">
        <v>23</v>
      </c>
      <c r="M132" s="7" t="s">
        <v>53</v>
      </c>
      <c r="N132" s="7">
        <v>15</v>
      </c>
      <c r="O132" s="7" t="s">
        <v>25</v>
      </c>
    </row>
    <row r="133" spans="1:15" ht="15" customHeight="1" x14ac:dyDescent="0.25">
      <c r="A133" s="12" t="s">
        <v>15</v>
      </c>
      <c r="B133" s="12" t="s">
        <v>35</v>
      </c>
      <c r="C133" s="12" t="s">
        <v>17</v>
      </c>
      <c r="D133" s="12" t="s">
        <v>533</v>
      </c>
      <c r="E133" s="13">
        <v>45538.715995370374</v>
      </c>
      <c r="F133" s="13">
        <v>45560</v>
      </c>
      <c r="G133" s="13" t="s">
        <v>534</v>
      </c>
      <c r="H133" s="13">
        <v>45545.517164351855</v>
      </c>
      <c r="I133" s="7" t="s">
        <v>20</v>
      </c>
      <c r="J133" s="7" t="s">
        <v>536</v>
      </c>
      <c r="K133" s="11" t="s">
        <v>535</v>
      </c>
      <c r="L133" s="7" t="s">
        <v>23</v>
      </c>
      <c r="M133" s="7" t="s">
        <v>53</v>
      </c>
      <c r="N133" s="7">
        <v>15</v>
      </c>
      <c r="O133" s="7" t="s">
        <v>275</v>
      </c>
    </row>
    <row r="134" spans="1:15" ht="15" customHeight="1" x14ac:dyDescent="0.25">
      <c r="A134" s="12" t="s">
        <v>15</v>
      </c>
      <c r="B134" s="12" t="s">
        <v>35</v>
      </c>
      <c r="C134" s="12" t="s">
        <v>42</v>
      </c>
      <c r="D134" s="12" t="s">
        <v>537</v>
      </c>
      <c r="E134" s="13">
        <v>45539.429699074077</v>
      </c>
      <c r="F134" s="13">
        <v>45553</v>
      </c>
      <c r="G134" s="13" t="s">
        <v>538</v>
      </c>
      <c r="H134" s="13">
        <v>45545.524791666663</v>
      </c>
      <c r="I134" s="7" t="s">
        <v>20</v>
      </c>
      <c r="J134" s="7" t="s">
        <v>540</v>
      </c>
      <c r="K134" s="11" t="s">
        <v>539</v>
      </c>
      <c r="L134" s="7" t="s">
        <v>23</v>
      </c>
      <c r="M134" s="7" t="s">
        <v>53</v>
      </c>
      <c r="N134" s="7">
        <v>10</v>
      </c>
      <c r="O134" s="7" t="s">
        <v>275</v>
      </c>
    </row>
    <row r="135" spans="1:15" ht="15" customHeight="1" x14ac:dyDescent="0.25">
      <c r="A135" s="12" t="s">
        <v>15</v>
      </c>
      <c r="B135" s="12" t="s">
        <v>16</v>
      </c>
      <c r="C135" s="12" t="s">
        <v>17</v>
      </c>
      <c r="D135" s="12" t="s">
        <v>541</v>
      </c>
      <c r="E135" s="13">
        <v>45540.338159722225</v>
      </c>
      <c r="F135" s="13">
        <v>45561</v>
      </c>
      <c r="G135" s="13" t="s">
        <v>542</v>
      </c>
      <c r="H135" s="13">
        <v>45553.230821759258</v>
      </c>
      <c r="I135" s="7" t="s">
        <v>20</v>
      </c>
      <c r="J135" s="7" t="s">
        <v>544</v>
      </c>
      <c r="K135" s="11" t="s">
        <v>543</v>
      </c>
      <c r="L135" s="7" t="s">
        <v>23</v>
      </c>
      <c r="M135" s="7" t="s">
        <v>53</v>
      </c>
      <c r="N135" s="7">
        <v>15</v>
      </c>
      <c r="O135" s="7" t="s">
        <v>275</v>
      </c>
    </row>
    <row r="136" spans="1:15" ht="15" customHeight="1" x14ac:dyDescent="0.25">
      <c r="A136" s="12" t="s">
        <v>15</v>
      </c>
      <c r="B136" s="12" t="s">
        <v>16</v>
      </c>
      <c r="C136" s="12" t="s">
        <v>17</v>
      </c>
      <c r="D136" s="12" t="s">
        <v>545</v>
      </c>
      <c r="E136" s="13">
        <v>45540.615937499999</v>
      </c>
      <c r="F136" s="13">
        <v>45561</v>
      </c>
      <c r="G136" s="13" t="s">
        <v>546</v>
      </c>
      <c r="H136" s="13">
        <v>45553.229328703703</v>
      </c>
      <c r="I136" s="7" t="s">
        <v>20</v>
      </c>
      <c r="J136" s="7" t="s">
        <v>548</v>
      </c>
      <c r="K136" s="11" t="s">
        <v>547</v>
      </c>
      <c r="L136" s="7" t="s">
        <v>23</v>
      </c>
      <c r="M136" s="7" t="s">
        <v>53</v>
      </c>
      <c r="N136" s="7">
        <v>15</v>
      </c>
      <c r="O136" s="7" t="s">
        <v>275</v>
      </c>
    </row>
    <row r="137" spans="1:15" ht="15" customHeight="1" x14ac:dyDescent="0.25">
      <c r="A137" s="12" t="s">
        <v>15</v>
      </c>
      <c r="B137" s="12" t="s">
        <v>16</v>
      </c>
      <c r="C137" s="12" t="s">
        <v>17</v>
      </c>
      <c r="D137" s="12" t="s">
        <v>549</v>
      </c>
      <c r="E137" s="13">
        <v>45540.698194444441</v>
      </c>
      <c r="F137" s="13">
        <v>45562</v>
      </c>
      <c r="G137" s="13" t="s">
        <v>550</v>
      </c>
      <c r="H137" s="13">
        <v>45553.22724537037</v>
      </c>
      <c r="I137" s="7" t="s">
        <v>20</v>
      </c>
      <c r="J137" s="7" t="s">
        <v>552</v>
      </c>
      <c r="K137" s="11" t="s">
        <v>551</v>
      </c>
      <c r="L137" s="7" t="s">
        <v>23</v>
      </c>
      <c r="M137" s="7" t="s">
        <v>53</v>
      </c>
      <c r="N137" s="7">
        <v>15</v>
      </c>
      <c r="O137" s="7" t="s">
        <v>275</v>
      </c>
    </row>
    <row r="138" spans="1:15" ht="15" customHeight="1" x14ac:dyDescent="0.25">
      <c r="A138" s="12" t="s">
        <v>15</v>
      </c>
      <c r="B138" s="12" t="s">
        <v>16</v>
      </c>
      <c r="C138" s="12" t="s">
        <v>17</v>
      </c>
      <c r="D138" s="12" t="s">
        <v>553</v>
      </c>
      <c r="E138" s="13">
        <v>45544.448819444442</v>
      </c>
      <c r="F138" s="13">
        <v>45565</v>
      </c>
      <c r="G138" s="13" t="s">
        <v>554</v>
      </c>
      <c r="H138" s="13">
        <v>45565.513310185182</v>
      </c>
      <c r="I138" s="7" t="s">
        <v>20</v>
      </c>
      <c r="J138" s="7" t="s">
        <v>443</v>
      </c>
      <c r="K138" s="11" t="s">
        <v>555</v>
      </c>
      <c r="L138" s="7" t="s">
        <v>23</v>
      </c>
      <c r="M138" s="7" t="s">
        <v>24</v>
      </c>
      <c r="N138" s="7">
        <v>15</v>
      </c>
      <c r="O138" s="7" t="s">
        <v>125</v>
      </c>
    </row>
    <row r="139" spans="1:15" ht="15" customHeight="1" x14ac:dyDescent="0.25">
      <c r="A139" s="12" t="s">
        <v>15</v>
      </c>
      <c r="B139" s="12" t="s">
        <v>35</v>
      </c>
      <c r="C139" s="12" t="s">
        <v>17</v>
      </c>
      <c r="D139" s="12" t="s">
        <v>556</v>
      </c>
      <c r="E139" s="13">
        <v>45544.718206018515</v>
      </c>
      <c r="F139" s="13">
        <v>45566</v>
      </c>
      <c r="G139" s="13" t="s">
        <v>557</v>
      </c>
      <c r="H139" s="13">
        <v>45546.482523148145</v>
      </c>
      <c r="I139" s="7" t="s">
        <v>20</v>
      </c>
      <c r="J139" s="7" t="s">
        <v>559</v>
      </c>
      <c r="K139" s="11" t="s">
        <v>558</v>
      </c>
      <c r="L139" s="7" t="s">
        <v>23</v>
      </c>
      <c r="M139" s="7" t="s">
        <v>53</v>
      </c>
      <c r="N139" s="7">
        <v>15</v>
      </c>
      <c r="O139" s="7" t="s">
        <v>25</v>
      </c>
    </row>
    <row r="140" spans="1:15" ht="15" customHeight="1" x14ac:dyDescent="0.25">
      <c r="A140" s="12" t="s">
        <v>15</v>
      </c>
      <c r="B140" s="12" t="s">
        <v>16</v>
      </c>
      <c r="C140" s="12" t="s">
        <v>17</v>
      </c>
      <c r="D140" s="12" t="s">
        <v>560</v>
      </c>
      <c r="E140" s="13">
        <v>45546.501701388886</v>
      </c>
      <c r="F140" s="13">
        <v>45567</v>
      </c>
      <c r="G140" s="13" t="s">
        <v>561</v>
      </c>
      <c r="H140" s="13">
        <v>45553.223854166667</v>
      </c>
      <c r="I140" s="7" t="s">
        <v>20</v>
      </c>
      <c r="J140" s="7" t="s">
        <v>563</v>
      </c>
      <c r="K140" s="11" t="s">
        <v>562</v>
      </c>
      <c r="L140" s="7" t="s">
        <v>23</v>
      </c>
      <c r="M140" s="7" t="s">
        <v>53</v>
      </c>
      <c r="N140" s="7">
        <v>15</v>
      </c>
      <c r="O140" s="7" t="s">
        <v>275</v>
      </c>
    </row>
    <row r="141" spans="1:15" ht="15" customHeight="1" x14ac:dyDescent="0.25">
      <c r="A141" s="12" t="s">
        <v>15</v>
      </c>
      <c r="B141" s="12" t="s">
        <v>16</v>
      </c>
      <c r="C141" s="12" t="s">
        <v>17</v>
      </c>
      <c r="D141" s="12" t="s">
        <v>564</v>
      </c>
      <c r="E141" s="13">
        <v>45553.59003472222</v>
      </c>
      <c r="F141" s="13">
        <v>45574</v>
      </c>
      <c r="G141" s="13" t="s">
        <v>565</v>
      </c>
      <c r="H141" s="13">
        <v>45562.430486111109</v>
      </c>
      <c r="I141" s="7" t="s">
        <v>20</v>
      </c>
      <c r="J141" s="7" t="s">
        <v>567</v>
      </c>
      <c r="K141" s="11" t="s">
        <v>566</v>
      </c>
      <c r="L141" s="7" t="s">
        <v>23</v>
      </c>
      <c r="M141" s="7" t="s">
        <v>53</v>
      </c>
      <c r="N141" s="7">
        <v>15</v>
      </c>
      <c r="O141" s="7" t="s">
        <v>25</v>
      </c>
    </row>
    <row r="142" spans="1:15" ht="15" customHeight="1" x14ac:dyDescent="0.25">
      <c r="A142" s="12" t="s">
        <v>15</v>
      </c>
      <c r="B142" s="12" t="s">
        <v>16</v>
      </c>
      <c r="C142" s="12" t="s">
        <v>17</v>
      </c>
      <c r="D142" s="12" t="s">
        <v>568</v>
      </c>
      <c r="E142" s="13">
        <v>45553.592118055552</v>
      </c>
      <c r="F142" s="13">
        <v>45574</v>
      </c>
      <c r="G142" s="13" t="s">
        <v>569</v>
      </c>
      <c r="H142" s="13">
        <v>45554.499849537038</v>
      </c>
      <c r="I142" s="7" t="s">
        <v>20</v>
      </c>
      <c r="J142" s="7" t="s">
        <v>571</v>
      </c>
      <c r="K142" s="11" t="s">
        <v>570</v>
      </c>
      <c r="L142" s="7" t="s">
        <v>23</v>
      </c>
      <c r="M142" s="7" t="s">
        <v>53</v>
      </c>
      <c r="N142" s="7">
        <v>15</v>
      </c>
      <c r="O142" s="7" t="s">
        <v>25</v>
      </c>
    </row>
    <row r="143" spans="1:15" ht="15" customHeight="1" x14ac:dyDescent="0.25">
      <c r="A143" s="12" t="s">
        <v>15</v>
      </c>
      <c r="B143" s="12" t="s">
        <v>16</v>
      </c>
      <c r="C143" s="12" t="s">
        <v>17</v>
      </c>
      <c r="D143" s="12" t="s">
        <v>572</v>
      </c>
      <c r="E143" s="13">
        <v>45553.891504629632</v>
      </c>
      <c r="F143" s="13">
        <v>45575</v>
      </c>
      <c r="G143" s="13" t="s">
        <v>573</v>
      </c>
      <c r="H143" s="13">
        <v>45554.489004629628</v>
      </c>
      <c r="I143" s="7" t="s">
        <v>20</v>
      </c>
      <c r="J143" s="7" t="s">
        <v>571</v>
      </c>
      <c r="K143" s="11" t="s">
        <v>574</v>
      </c>
      <c r="L143" s="7" t="s">
        <v>23</v>
      </c>
      <c r="M143" s="7" t="s">
        <v>53</v>
      </c>
      <c r="N143" s="7">
        <v>15</v>
      </c>
      <c r="O143" s="7" t="s">
        <v>25</v>
      </c>
    </row>
    <row r="144" spans="1:15" ht="15" customHeight="1" x14ac:dyDescent="0.25">
      <c r="A144" s="12" t="s">
        <v>15</v>
      </c>
      <c r="B144" s="12" t="s">
        <v>16</v>
      </c>
      <c r="C144" s="12" t="s">
        <v>17</v>
      </c>
      <c r="D144" s="12" t="s">
        <v>575</v>
      </c>
      <c r="E144" s="13">
        <v>45554.729618055557</v>
      </c>
      <c r="F144" s="13">
        <v>45576</v>
      </c>
      <c r="G144" s="13" t="s">
        <v>576</v>
      </c>
      <c r="H144" s="13">
        <v>45582</v>
      </c>
      <c r="I144" s="7" t="s">
        <v>20</v>
      </c>
      <c r="J144" s="7" t="s">
        <v>571</v>
      </c>
      <c r="K144" s="11" t="s">
        <v>577</v>
      </c>
      <c r="L144" s="7" t="s">
        <v>23</v>
      </c>
      <c r="M144" s="7" t="s">
        <v>24</v>
      </c>
      <c r="N144" s="7">
        <v>15</v>
      </c>
      <c r="O144" s="7" t="s">
        <v>465</v>
      </c>
    </row>
    <row r="145" spans="1:15" ht="15" customHeight="1" x14ac:dyDescent="0.25">
      <c r="A145" s="12" t="s">
        <v>15</v>
      </c>
      <c r="B145" s="12" t="s">
        <v>16</v>
      </c>
      <c r="C145" s="12" t="s">
        <v>17</v>
      </c>
      <c r="D145" s="12" t="s">
        <v>578</v>
      </c>
      <c r="E145" s="13">
        <v>45555.685937499999</v>
      </c>
      <c r="F145" s="13">
        <v>45576</v>
      </c>
      <c r="G145" s="13" t="s">
        <v>579</v>
      </c>
      <c r="H145" s="13">
        <v>45568.266863425924</v>
      </c>
      <c r="I145" s="7" t="s">
        <v>20</v>
      </c>
      <c r="J145" s="7" t="s">
        <v>581</v>
      </c>
      <c r="K145" s="11" t="s">
        <v>580</v>
      </c>
      <c r="L145" s="7" t="s">
        <v>23</v>
      </c>
      <c r="M145" s="7" t="s">
        <v>53</v>
      </c>
      <c r="N145" s="7">
        <v>15</v>
      </c>
      <c r="O145" s="7" t="s">
        <v>582</v>
      </c>
    </row>
    <row r="146" spans="1:15" ht="15" customHeight="1" x14ac:dyDescent="0.25">
      <c r="A146" s="12" t="s">
        <v>15</v>
      </c>
      <c r="B146" s="12" t="s">
        <v>16</v>
      </c>
      <c r="C146" s="12" t="s">
        <v>42</v>
      </c>
      <c r="D146" s="12" t="s">
        <v>583</v>
      </c>
      <c r="E146" s="13">
        <v>45559.700509259259</v>
      </c>
      <c r="F146" s="13">
        <v>45574</v>
      </c>
      <c r="G146" s="13" t="s">
        <v>584</v>
      </c>
      <c r="H146" s="13">
        <v>45601.16028935185</v>
      </c>
      <c r="I146" s="7" t="s">
        <v>20</v>
      </c>
      <c r="J146" s="7" t="s">
        <v>345</v>
      </c>
      <c r="K146" s="11" t="s">
        <v>585</v>
      </c>
      <c r="L146" s="7" t="s">
        <v>23</v>
      </c>
      <c r="M146" s="7" t="s">
        <v>24</v>
      </c>
      <c r="N146" s="7">
        <v>10</v>
      </c>
      <c r="O146" s="7" t="s">
        <v>582</v>
      </c>
    </row>
    <row r="147" spans="1:15" ht="15" customHeight="1" x14ac:dyDescent="0.25">
      <c r="A147" s="12" t="s">
        <v>15</v>
      </c>
      <c r="B147" s="12" t="s">
        <v>35</v>
      </c>
      <c r="C147" s="12" t="s">
        <v>17</v>
      </c>
      <c r="D147" s="12" t="s">
        <v>586</v>
      </c>
      <c r="E147" s="13">
        <v>45560.389155092591</v>
      </c>
      <c r="F147" s="13">
        <v>45581</v>
      </c>
      <c r="G147" s="13" t="s">
        <v>587</v>
      </c>
      <c r="H147" s="13">
        <v>45565.205208333333</v>
      </c>
      <c r="I147" s="7" t="s">
        <v>20</v>
      </c>
      <c r="J147" s="7" t="s">
        <v>589</v>
      </c>
      <c r="K147" s="11" t="s">
        <v>588</v>
      </c>
      <c r="L147" s="7" t="s">
        <v>23</v>
      </c>
      <c r="M147" s="7" t="s">
        <v>53</v>
      </c>
      <c r="N147" s="7">
        <v>15</v>
      </c>
      <c r="O147" s="7" t="s">
        <v>25</v>
      </c>
    </row>
    <row r="148" spans="1:15" ht="15" customHeight="1" x14ac:dyDescent="0.25">
      <c r="A148" s="12" t="s">
        <v>15</v>
      </c>
      <c r="B148" s="12" t="s">
        <v>16</v>
      </c>
      <c r="C148" s="12" t="s">
        <v>17</v>
      </c>
      <c r="D148" s="12" t="s">
        <v>590</v>
      </c>
      <c r="E148" s="13">
        <v>45560.445787037039</v>
      </c>
      <c r="F148" s="13">
        <v>45581</v>
      </c>
      <c r="G148" s="13" t="s">
        <v>591</v>
      </c>
      <c r="H148" s="13">
        <v>45565.295324074075</v>
      </c>
      <c r="I148" s="7" t="s">
        <v>20</v>
      </c>
      <c r="J148" s="7" t="s">
        <v>328</v>
      </c>
      <c r="K148" s="11" t="s">
        <v>592</v>
      </c>
      <c r="L148" s="7" t="s">
        <v>23</v>
      </c>
      <c r="M148" s="7" t="s">
        <v>53</v>
      </c>
      <c r="N148" s="7">
        <v>15</v>
      </c>
      <c r="O148" s="7" t="s">
        <v>25</v>
      </c>
    </row>
    <row r="149" spans="1:15" ht="15" customHeight="1" x14ac:dyDescent="0.25">
      <c r="A149" s="12" t="s">
        <v>15</v>
      </c>
      <c r="B149" s="12" t="s">
        <v>16</v>
      </c>
      <c r="C149" s="12" t="s">
        <v>36</v>
      </c>
      <c r="D149" s="12" t="s">
        <v>593</v>
      </c>
      <c r="E149" s="13">
        <v>45561.313148148147</v>
      </c>
      <c r="F149" s="13">
        <v>45575</v>
      </c>
      <c r="G149" s="13" t="s">
        <v>594</v>
      </c>
      <c r="H149" s="13">
        <v>45565.384131944447</v>
      </c>
      <c r="I149" s="7" t="s">
        <v>20</v>
      </c>
      <c r="J149" s="7" t="s">
        <v>596</v>
      </c>
      <c r="K149" s="11" t="s">
        <v>595</v>
      </c>
      <c r="L149" s="7" t="s">
        <v>23</v>
      </c>
      <c r="M149" s="7" t="s">
        <v>53</v>
      </c>
      <c r="N149" s="7">
        <v>10</v>
      </c>
      <c r="O149" s="7" t="s">
        <v>25</v>
      </c>
    </row>
    <row r="150" spans="1:15" ht="15" customHeight="1" x14ac:dyDescent="0.25">
      <c r="A150" s="12" t="s">
        <v>15</v>
      </c>
      <c r="B150" s="12" t="s">
        <v>35</v>
      </c>
      <c r="C150" s="12" t="s">
        <v>17</v>
      </c>
      <c r="D150" s="12" t="s">
        <v>597</v>
      </c>
      <c r="E150" s="13">
        <v>45561.564826388887</v>
      </c>
      <c r="F150" s="13">
        <v>45582</v>
      </c>
      <c r="G150" s="13" t="s">
        <v>598</v>
      </c>
      <c r="H150" s="13">
        <v>45568.391087962962</v>
      </c>
      <c r="I150" s="7" t="s">
        <v>20</v>
      </c>
      <c r="J150" s="7" t="s">
        <v>600</v>
      </c>
      <c r="K150" s="11" t="s">
        <v>599</v>
      </c>
      <c r="L150" s="7" t="s">
        <v>23</v>
      </c>
      <c r="M150" s="7" t="s">
        <v>53</v>
      </c>
      <c r="N150" s="7">
        <v>15</v>
      </c>
      <c r="O150" s="7" t="s">
        <v>601</v>
      </c>
    </row>
    <row r="151" spans="1:15" ht="15" customHeight="1" x14ac:dyDescent="0.25">
      <c r="A151" s="12" t="s">
        <v>15</v>
      </c>
      <c r="B151" s="12" t="s">
        <v>16</v>
      </c>
      <c r="C151" s="12" t="s">
        <v>17</v>
      </c>
      <c r="D151" s="12" t="s">
        <v>602</v>
      </c>
      <c r="E151" s="13">
        <v>45565.624699074076</v>
      </c>
      <c r="F151" s="13">
        <v>45586</v>
      </c>
      <c r="G151" s="13" t="s">
        <v>603</v>
      </c>
      <c r="H151" s="13">
        <v>45568.200243055559</v>
      </c>
      <c r="I151" s="7" t="s">
        <v>20</v>
      </c>
      <c r="J151" s="7" t="s">
        <v>605</v>
      </c>
      <c r="K151" s="11" t="s">
        <v>604</v>
      </c>
      <c r="L151" s="7" t="s">
        <v>23</v>
      </c>
      <c r="M151" s="7" t="s">
        <v>53</v>
      </c>
      <c r="N151" s="7">
        <v>15</v>
      </c>
      <c r="O151" s="7" t="s">
        <v>125</v>
      </c>
    </row>
    <row r="152" spans="1:15" ht="15" customHeight="1" x14ac:dyDescent="0.25">
      <c r="A152" s="12" t="s">
        <v>15</v>
      </c>
      <c r="B152" s="12" t="s">
        <v>35</v>
      </c>
      <c r="C152" s="12" t="s">
        <v>17</v>
      </c>
      <c r="D152" s="12" t="s">
        <v>606</v>
      </c>
      <c r="E152" s="13">
        <v>45567.438472222224</v>
      </c>
      <c r="F152" s="13">
        <v>45588</v>
      </c>
      <c r="G152" s="13" t="s">
        <v>1495</v>
      </c>
      <c r="H152" s="13">
        <v>45908</v>
      </c>
      <c r="I152" s="7" t="s">
        <v>20</v>
      </c>
      <c r="J152" s="7" t="s">
        <v>608</v>
      </c>
      <c r="K152" s="11" t="s">
        <v>607</v>
      </c>
      <c r="L152" s="7" t="s">
        <v>23</v>
      </c>
      <c r="M152" s="7" t="s">
        <v>24</v>
      </c>
      <c r="N152" s="7">
        <v>15</v>
      </c>
      <c r="O152" s="7" t="s">
        <v>482</v>
      </c>
    </row>
    <row r="153" spans="1:15" ht="15" customHeight="1" x14ac:dyDescent="0.25">
      <c r="A153" s="12" t="s">
        <v>15</v>
      </c>
      <c r="B153" s="12" t="s">
        <v>35</v>
      </c>
      <c r="C153" s="12" t="s">
        <v>17</v>
      </c>
      <c r="D153" s="12" t="s">
        <v>609</v>
      </c>
      <c r="E153" s="13">
        <v>45567.492604166669</v>
      </c>
      <c r="F153" s="13">
        <v>45588</v>
      </c>
      <c r="G153" s="13" t="s">
        <v>610</v>
      </c>
      <c r="H153" s="13">
        <v>45588</v>
      </c>
      <c r="I153" s="7" t="s">
        <v>20</v>
      </c>
      <c r="J153" s="7" t="s">
        <v>612</v>
      </c>
      <c r="K153" s="11" t="s">
        <v>611</v>
      </c>
      <c r="L153" s="7" t="s">
        <v>23</v>
      </c>
      <c r="M153" s="7" t="s">
        <v>24</v>
      </c>
      <c r="N153" s="7">
        <v>15</v>
      </c>
      <c r="O153" s="7" t="s">
        <v>601</v>
      </c>
    </row>
    <row r="154" spans="1:15" ht="15" customHeight="1" x14ac:dyDescent="0.25">
      <c r="A154" s="12" t="s">
        <v>15</v>
      </c>
      <c r="B154" s="12" t="s">
        <v>16</v>
      </c>
      <c r="C154" s="12" t="s">
        <v>17</v>
      </c>
      <c r="D154" s="12" t="s">
        <v>613</v>
      </c>
      <c r="E154" s="13">
        <v>45568.721689814818</v>
      </c>
      <c r="F154" s="13">
        <v>45590</v>
      </c>
      <c r="G154" s="13" t="s">
        <v>614</v>
      </c>
      <c r="H154" s="13">
        <v>45589</v>
      </c>
      <c r="I154" s="7" t="s">
        <v>20</v>
      </c>
      <c r="J154" s="7" t="s">
        <v>615</v>
      </c>
      <c r="K154" s="11" t="s">
        <v>485</v>
      </c>
      <c r="L154" s="7" t="s">
        <v>23</v>
      </c>
      <c r="M154" s="7" t="s">
        <v>53</v>
      </c>
      <c r="N154" s="7">
        <v>15</v>
      </c>
      <c r="O154" s="7" t="s">
        <v>25</v>
      </c>
    </row>
    <row r="155" spans="1:15" ht="15" customHeight="1" x14ac:dyDescent="0.25">
      <c r="A155" s="12" t="s">
        <v>15</v>
      </c>
      <c r="B155" s="12" t="s">
        <v>35</v>
      </c>
      <c r="C155" s="12" t="s">
        <v>17</v>
      </c>
      <c r="D155" s="12" t="s">
        <v>616</v>
      </c>
      <c r="E155" s="13">
        <v>45572.592905092592</v>
      </c>
      <c r="F155" s="13">
        <v>45593</v>
      </c>
      <c r="G155" s="13" t="s">
        <v>1496</v>
      </c>
      <c r="H155" s="13">
        <v>45908</v>
      </c>
      <c r="I155" s="7" t="s">
        <v>20</v>
      </c>
      <c r="J155" s="7" t="s">
        <v>608</v>
      </c>
      <c r="K155" s="11" t="s">
        <v>617</v>
      </c>
      <c r="L155" s="7" t="s">
        <v>23</v>
      </c>
      <c r="M155" s="7" t="s">
        <v>24</v>
      </c>
      <c r="N155" s="7">
        <v>15</v>
      </c>
      <c r="O155" s="7" t="s">
        <v>482</v>
      </c>
    </row>
    <row r="156" spans="1:15" ht="15" customHeight="1" x14ac:dyDescent="0.25">
      <c r="A156" s="12" t="s">
        <v>15</v>
      </c>
      <c r="B156" s="12" t="s">
        <v>35</v>
      </c>
      <c r="C156" s="12" t="s">
        <v>17</v>
      </c>
      <c r="D156" s="12" t="s">
        <v>618</v>
      </c>
      <c r="E156" s="13">
        <v>45574.404629629629</v>
      </c>
      <c r="F156" s="13">
        <v>45595</v>
      </c>
      <c r="G156" s="13" t="s">
        <v>619</v>
      </c>
      <c r="H156" s="13">
        <v>45588</v>
      </c>
      <c r="I156" s="7" t="s">
        <v>20</v>
      </c>
      <c r="J156" s="7" t="s">
        <v>621</v>
      </c>
      <c r="K156" s="11" t="s">
        <v>620</v>
      </c>
      <c r="L156" s="7" t="s">
        <v>23</v>
      </c>
      <c r="M156" s="7" t="s">
        <v>53</v>
      </c>
      <c r="N156" s="7">
        <v>15</v>
      </c>
      <c r="O156" s="7" t="s">
        <v>601</v>
      </c>
    </row>
    <row r="157" spans="1:15" ht="15" customHeight="1" x14ac:dyDescent="0.25">
      <c r="A157" s="12" t="s">
        <v>15</v>
      </c>
      <c r="B157" s="12" t="s">
        <v>16</v>
      </c>
      <c r="C157" s="12" t="s">
        <v>17</v>
      </c>
      <c r="D157" s="12" t="s">
        <v>622</v>
      </c>
      <c r="E157" s="13">
        <v>45580.913437499999</v>
      </c>
      <c r="F157" s="13">
        <v>45602</v>
      </c>
      <c r="G157" s="13" t="s">
        <v>623</v>
      </c>
      <c r="H157" s="13">
        <v>45671.64340277778</v>
      </c>
      <c r="I157" s="7" t="s">
        <v>20</v>
      </c>
      <c r="J157" s="7" t="s">
        <v>625</v>
      </c>
      <c r="K157" s="11" t="s">
        <v>624</v>
      </c>
      <c r="L157" s="7" t="s">
        <v>23</v>
      </c>
      <c r="M157" s="7" t="s">
        <v>24</v>
      </c>
      <c r="N157" s="7">
        <v>15</v>
      </c>
      <c r="O157" s="7" t="s">
        <v>116</v>
      </c>
    </row>
    <row r="158" spans="1:15" ht="15" customHeight="1" x14ac:dyDescent="0.25">
      <c r="A158" s="15" t="s">
        <v>15</v>
      </c>
      <c r="B158" s="15" t="s">
        <v>16</v>
      </c>
      <c r="C158" s="15" t="s">
        <v>17</v>
      </c>
      <c r="D158" s="15" t="s">
        <v>626</v>
      </c>
      <c r="E158" s="16">
        <v>45581.632731481484</v>
      </c>
      <c r="F158" s="16">
        <v>45602</v>
      </c>
      <c r="G158" s="9" t="s">
        <v>1493</v>
      </c>
      <c r="H158" s="9" t="s">
        <v>1493</v>
      </c>
      <c r="I158" s="10" t="s">
        <v>20</v>
      </c>
      <c r="J158" s="10" t="s">
        <v>628</v>
      </c>
      <c r="K158" s="14" t="s">
        <v>627</v>
      </c>
      <c r="L158" s="10" t="s">
        <v>23</v>
      </c>
      <c r="M158" s="10" t="s">
        <v>53</v>
      </c>
      <c r="N158" s="10">
        <v>15</v>
      </c>
      <c r="O158" s="10" t="s">
        <v>496</v>
      </c>
    </row>
    <row r="159" spans="1:15" ht="15" customHeight="1" x14ac:dyDescent="0.25">
      <c r="A159" s="12" t="s">
        <v>15</v>
      </c>
      <c r="B159" s="12" t="s">
        <v>16</v>
      </c>
      <c r="C159" s="12" t="s">
        <v>17</v>
      </c>
      <c r="D159" s="12" t="s">
        <v>629</v>
      </c>
      <c r="E159" s="13">
        <v>45582.425532407404</v>
      </c>
      <c r="F159" s="13">
        <v>45603</v>
      </c>
      <c r="G159" s="13" t="s">
        <v>630</v>
      </c>
      <c r="H159" s="13">
        <v>45595</v>
      </c>
      <c r="I159" s="7" t="s">
        <v>20</v>
      </c>
      <c r="J159" s="7" t="s">
        <v>632</v>
      </c>
      <c r="K159" s="11" t="s">
        <v>631</v>
      </c>
      <c r="L159" s="7" t="s">
        <v>23</v>
      </c>
      <c r="M159" s="7" t="s">
        <v>53</v>
      </c>
      <c r="N159" s="7">
        <v>15</v>
      </c>
      <c r="O159" s="7" t="s">
        <v>25</v>
      </c>
    </row>
    <row r="160" spans="1:15" ht="15" customHeight="1" x14ac:dyDescent="0.25">
      <c r="A160" s="12" t="s">
        <v>15</v>
      </c>
      <c r="B160" s="12" t="s">
        <v>16</v>
      </c>
      <c r="C160" s="12" t="s">
        <v>17</v>
      </c>
      <c r="D160" s="12" t="s">
        <v>633</v>
      </c>
      <c r="E160" s="13">
        <v>45583.43645833333</v>
      </c>
      <c r="F160" s="13">
        <v>45604</v>
      </c>
      <c r="G160" s="13" t="s">
        <v>634</v>
      </c>
      <c r="H160" s="13">
        <v>45672.732685185183</v>
      </c>
      <c r="I160" s="7" t="s">
        <v>20</v>
      </c>
      <c r="J160" s="7" t="s">
        <v>636</v>
      </c>
      <c r="K160" s="11" t="s">
        <v>635</v>
      </c>
      <c r="L160" s="7" t="s">
        <v>23</v>
      </c>
      <c r="M160" s="7" t="s">
        <v>24</v>
      </c>
      <c r="N160" s="7">
        <v>15</v>
      </c>
      <c r="O160" s="7" t="s">
        <v>125</v>
      </c>
    </row>
    <row r="161" spans="1:15" ht="15" customHeight="1" x14ac:dyDescent="0.25">
      <c r="A161" s="12" t="s">
        <v>15</v>
      </c>
      <c r="B161" s="12" t="s">
        <v>35</v>
      </c>
      <c r="C161" s="12" t="s">
        <v>17</v>
      </c>
      <c r="D161" s="12" t="s">
        <v>637</v>
      </c>
      <c r="E161" s="13">
        <v>45584.553391203706</v>
      </c>
      <c r="F161" s="13">
        <v>45607</v>
      </c>
      <c r="G161" s="13" t="s">
        <v>1497</v>
      </c>
      <c r="H161" s="13">
        <v>45908</v>
      </c>
      <c r="I161" s="7" t="s">
        <v>20</v>
      </c>
      <c r="J161" s="7" t="s">
        <v>639</v>
      </c>
      <c r="K161" s="11" t="s">
        <v>638</v>
      </c>
      <c r="L161" s="7" t="s">
        <v>23</v>
      </c>
      <c r="M161" s="7" t="s">
        <v>24</v>
      </c>
      <c r="N161" s="7">
        <v>15</v>
      </c>
      <c r="O161" s="7" t="s">
        <v>482</v>
      </c>
    </row>
    <row r="162" spans="1:15" ht="15" customHeight="1" x14ac:dyDescent="0.25">
      <c r="A162" s="12" t="s">
        <v>15</v>
      </c>
      <c r="B162" s="12" t="s">
        <v>35</v>
      </c>
      <c r="C162" s="12" t="s">
        <v>324</v>
      </c>
      <c r="D162" s="12" t="s">
        <v>640</v>
      </c>
      <c r="E162" s="13">
        <v>45586.59238425926</v>
      </c>
      <c r="F162" s="13">
        <v>45608</v>
      </c>
      <c r="G162" s="13" t="s">
        <v>641</v>
      </c>
      <c r="H162" s="13">
        <v>45678.920717592591</v>
      </c>
      <c r="I162" s="7" t="s">
        <v>20</v>
      </c>
      <c r="J162" s="7" t="s">
        <v>643</v>
      </c>
      <c r="K162" s="11" t="s">
        <v>642</v>
      </c>
      <c r="L162" s="7" t="s">
        <v>23</v>
      </c>
      <c r="M162" s="7" t="s">
        <v>24</v>
      </c>
      <c r="N162" s="7">
        <v>15</v>
      </c>
      <c r="O162" s="7" t="s">
        <v>125</v>
      </c>
    </row>
    <row r="163" spans="1:15" ht="15" customHeight="1" x14ac:dyDescent="0.25">
      <c r="A163" s="12" t="s">
        <v>15</v>
      </c>
      <c r="B163" s="12" t="s">
        <v>16</v>
      </c>
      <c r="C163" s="12" t="s">
        <v>17</v>
      </c>
      <c r="D163" s="12" t="s">
        <v>644</v>
      </c>
      <c r="E163" s="13">
        <v>45594.377893518518</v>
      </c>
      <c r="F163" s="13">
        <v>45615</v>
      </c>
      <c r="G163" s="13" t="s">
        <v>645</v>
      </c>
      <c r="H163" s="13">
        <v>45678.944016203706</v>
      </c>
      <c r="I163" s="7" t="s">
        <v>20</v>
      </c>
      <c r="J163" s="7" t="s">
        <v>647</v>
      </c>
      <c r="K163" s="11" t="s">
        <v>646</v>
      </c>
      <c r="L163" s="7" t="s">
        <v>23</v>
      </c>
      <c r="M163" s="7" t="s">
        <v>24</v>
      </c>
      <c r="N163" s="7">
        <v>15</v>
      </c>
      <c r="O163" s="7" t="s">
        <v>125</v>
      </c>
    </row>
    <row r="164" spans="1:15" ht="15" customHeight="1" x14ac:dyDescent="0.25">
      <c r="A164" s="12" t="s">
        <v>15</v>
      </c>
      <c r="B164" s="12" t="s">
        <v>35</v>
      </c>
      <c r="C164" s="12" t="s">
        <v>17</v>
      </c>
      <c r="D164" s="12" t="s">
        <v>648</v>
      </c>
      <c r="E164" s="13">
        <v>45595.486851851849</v>
      </c>
      <c r="F164" s="13">
        <v>45616</v>
      </c>
      <c r="G164" s="13" t="s">
        <v>649</v>
      </c>
      <c r="H164" s="13">
        <v>45674.670266203706</v>
      </c>
      <c r="I164" s="7" t="s">
        <v>20</v>
      </c>
      <c r="J164" s="7" t="s">
        <v>651</v>
      </c>
      <c r="K164" s="11" t="s">
        <v>650</v>
      </c>
      <c r="L164" s="7" t="s">
        <v>23</v>
      </c>
      <c r="M164" s="7" t="s">
        <v>24</v>
      </c>
      <c r="N164" s="7">
        <v>15</v>
      </c>
      <c r="O164" s="7" t="s">
        <v>652</v>
      </c>
    </row>
    <row r="165" spans="1:15" ht="15" customHeight="1" x14ac:dyDescent="0.25">
      <c r="A165" s="12" t="s">
        <v>15</v>
      </c>
      <c r="B165" s="12" t="s">
        <v>35</v>
      </c>
      <c r="C165" s="12" t="s">
        <v>17</v>
      </c>
      <c r="D165" s="12" t="s">
        <v>653</v>
      </c>
      <c r="E165" s="13">
        <v>45595.4921875</v>
      </c>
      <c r="F165" s="13">
        <v>45616</v>
      </c>
      <c r="G165" s="13" t="s">
        <v>654</v>
      </c>
      <c r="H165" s="13">
        <v>45674.675381944442</v>
      </c>
      <c r="I165" s="7" t="s">
        <v>20</v>
      </c>
      <c r="J165" s="7" t="s">
        <v>656</v>
      </c>
      <c r="K165" s="11" t="s">
        <v>655</v>
      </c>
      <c r="L165" s="7" t="s">
        <v>23</v>
      </c>
      <c r="M165" s="7" t="s">
        <v>24</v>
      </c>
      <c r="N165" s="7">
        <v>15</v>
      </c>
      <c r="O165" s="7" t="s">
        <v>652</v>
      </c>
    </row>
    <row r="166" spans="1:15" ht="15" customHeight="1" x14ac:dyDescent="0.25">
      <c r="A166" s="12" t="s">
        <v>15</v>
      </c>
      <c r="B166" s="12" t="s">
        <v>16</v>
      </c>
      <c r="C166" s="12" t="s">
        <v>17</v>
      </c>
      <c r="D166" s="12" t="s">
        <v>657</v>
      </c>
      <c r="E166" s="13">
        <v>45603.649780092594</v>
      </c>
      <c r="F166" s="13">
        <v>45624</v>
      </c>
      <c r="G166" s="13" t="s">
        <v>658</v>
      </c>
      <c r="H166" s="13">
        <v>45678.945370370369</v>
      </c>
      <c r="I166" s="7" t="s">
        <v>20</v>
      </c>
      <c r="J166" s="7" t="s">
        <v>660</v>
      </c>
      <c r="K166" s="11" t="s">
        <v>659</v>
      </c>
      <c r="L166" s="7" t="s">
        <v>23</v>
      </c>
      <c r="M166" s="7" t="s">
        <v>24</v>
      </c>
      <c r="N166" s="7">
        <v>15</v>
      </c>
      <c r="O166" s="7" t="s">
        <v>125</v>
      </c>
    </row>
    <row r="167" spans="1:15" ht="15" customHeight="1" x14ac:dyDescent="0.25">
      <c r="A167" s="12" t="s">
        <v>15</v>
      </c>
      <c r="B167" s="12" t="s">
        <v>35</v>
      </c>
      <c r="C167" s="12" t="s">
        <v>42</v>
      </c>
      <c r="D167" s="12" t="s">
        <v>661</v>
      </c>
      <c r="E167" s="13">
        <v>45605.933310185188</v>
      </c>
      <c r="F167" s="13">
        <v>45618</v>
      </c>
      <c r="G167" s="13" t="s">
        <v>662</v>
      </c>
      <c r="H167" s="13">
        <v>45611</v>
      </c>
      <c r="I167" s="7" t="s">
        <v>20</v>
      </c>
      <c r="J167" s="7" t="s">
        <v>664</v>
      </c>
      <c r="K167" s="11" t="s">
        <v>663</v>
      </c>
      <c r="L167" s="7" t="s">
        <v>23</v>
      </c>
      <c r="M167" s="7" t="s">
        <v>53</v>
      </c>
      <c r="N167" s="7">
        <v>10</v>
      </c>
      <c r="O167" s="7" t="s">
        <v>83</v>
      </c>
    </row>
    <row r="168" spans="1:15" ht="15" customHeight="1" x14ac:dyDescent="0.25">
      <c r="A168" s="12" t="s">
        <v>15</v>
      </c>
      <c r="B168" s="12" t="s">
        <v>35</v>
      </c>
      <c r="C168" s="12" t="s">
        <v>17</v>
      </c>
      <c r="D168" s="12" t="s">
        <v>665</v>
      </c>
      <c r="E168" s="13">
        <v>45611.625590277778</v>
      </c>
      <c r="F168" s="13">
        <v>45632</v>
      </c>
      <c r="G168" s="13" t="s">
        <v>1498</v>
      </c>
      <c r="H168" s="13">
        <v>45908</v>
      </c>
      <c r="I168" s="7" t="s">
        <v>20</v>
      </c>
      <c r="J168" s="7" t="s">
        <v>608</v>
      </c>
      <c r="K168" s="11" t="s">
        <v>666</v>
      </c>
      <c r="L168" s="7" t="s">
        <v>23</v>
      </c>
      <c r="M168" s="7" t="s">
        <v>24</v>
      </c>
      <c r="N168" s="7">
        <v>15</v>
      </c>
      <c r="O168" s="7" t="s">
        <v>482</v>
      </c>
    </row>
    <row r="169" spans="1:15" ht="15" customHeight="1" x14ac:dyDescent="0.25">
      <c r="A169" s="12" t="s">
        <v>15</v>
      </c>
      <c r="B169" s="12" t="s">
        <v>16</v>
      </c>
      <c r="C169" s="12" t="s">
        <v>42</v>
      </c>
      <c r="D169" s="12" t="s">
        <v>667</v>
      </c>
      <c r="E169" s="13">
        <v>45617.624942129631</v>
      </c>
      <c r="F169" s="13">
        <v>45631</v>
      </c>
      <c r="G169" s="13" t="s">
        <v>668</v>
      </c>
      <c r="H169" s="13">
        <v>45674.392997685187</v>
      </c>
      <c r="I169" s="7" t="s">
        <v>20</v>
      </c>
      <c r="J169" s="7" t="s">
        <v>670</v>
      </c>
      <c r="K169" s="11" t="s">
        <v>669</v>
      </c>
      <c r="L169" s="7" t="s">
        <v>23</v>
      </c>
      <c r="M169" s="7" t="s">
        <v>24</v>
      </c>
      <c r="N169" s="7">
        <v>10</v>
      </c>
      <c r="O169" s="7" t="s">
        <v>582</v>
      </c>
    </row>
    <row r="170" spans="1:15" ht="15" customHeight="1" x14ac:dyDescent="0.25">
      <c r="A170" s="12" t="s">
        <v>15</v>
      </c>
      <c r="B170" s="12" t="s">
        <v>35</v>
      </c>
      <c r="C170" s="12" t="s">
        <v>42</v>
      </c>
      <c r="D170" s="12" t="s">
        <v>671</v>
      </c>
      <c r="E170" s="13">
        <v>45626.391712962963</v>
      </c>
      <c r="F170" s="13">
        <v>45639</v>
      </c>
      <c r="G170" s="13" t="s">
        <v>672</v>
      </c>
      <c r="H170" s="13">
        <v>45672.739398148151</v>
      </c>
      <c r="I170" s="7" t="s">
        <v>20</v>
      </c>
      <c r="J170" s="7" t="s">
        <v>674</v>
      </c>
      <c r="K170" s="11" t="s">
        <v>673</v>
      </c>
      <c r="L170" s="7" t="s">
        <v>23</v>
      </c>
      <c r="M170" s="7" t="s">
        <v>24</v>
      </c>
      <c r="N170" s="7">
        <v>10</v>
      </c>
      <c r="O170" s="7" t="s">
        <v>125</v>
      </c>
    </row>
    <row r="171" spans="1:15" ht="15" customHeight="1" x14ac:dyDescent="0.25">
      <c r="A171" s="12" t="s">
        <v>15</v>
      </c>
      <c r="B171" s="12" t="s">
        <v>35</v>
      </c>
      <c r="C171" s="12" t="s">
        <v>42</v>
      </c>
      <c r="D171" s="12" t="s">
        <v>675</v>
      </c>
      <c r="E171" s="13">
        <v>45626.394224537034</v>
      </c>
      <c r="F171" s="13">
        <v>45639</v>
      </c>
      <c r="G171" s="13" t="s">
        <v>676</v>
      </c>
      <c r="H171" s="13">
        <v>45672.740763888891</v>
      </c>
      <c r="I171" s="7" t="s">
        <v>20</v>
      </c>
      <c r="J171" s="7" t="s">
        <v>678</v>
      </c>
      <c r="K171" s="11" t="s">
        <v>677</v>
      </c>
      <c r="L171" s="7" t="s">
        <v>23</v>
      </c>
      <c r="M171" s="7" t="s">
        <v>24</v>
      </c>
      <c r="N171" s="7">
        <v>10</v>
      </c>
      <c r="O171" s="7" t="s">
        <v>125</v>
      </c>
    </row>
    <row r="172" spans="1:15" ht="15" customHeight="1" x14ac:dyDescent="0.25">
      <c r="A172" s="19" t="s">
        <v>15</v>
      </c>
      <c r="B172" s="19" t="s">
        <v>16</v>
      </c>
      <c r="C172" s="19" t="s">
        <v>17</v>
      </c>
      <c r="D172" s="19" t="s">
        <v>679</v>
      </c>
      <c r="E172" s="20">
        <v>45629.629733796297</v>
      </c>
      <c r="F172" s="20">
        <v>45650</v>
      </c>
      <c r="G172" s="20" t="s">
        <v>481</v>
      </c>
      <c r="H172" s="20" t="s">
        <v>481</v>
      </c>
      <c r="I172" s="18" t="s">
        <v>20</v>
      </c>
      <c r="J172" s="18" t="s">
        <v>681</v>
      </c>
      <c r="K172" s="21" t="s">
        <v>680</v>
      </c>
      <c r="L172" s="18" t="s">
        <v>481</v>
      </c>
      <c r="M172" s="18" t="s">
        <v>24</v>
      </c>
      <c r="N172" s="18">
        <v>15</v>
      </c>
      <c r="O172" s="18" t="s">
        <v>25</v>
      </c>
    </row>
    <row r="173" spans="1:15" ht="15" customHeight="1" x14ac:dyDescent="0.25">
      <c r="A173" s="12" t="s">
        <v>15</v>
      </c>
      <c r="B173" s="12" t="s">
        <v>16</v>
      </c>
      <c r="C173" s="12" t="s">
        <v>17</v>
      </c>
      <c r="D173" s="12" t="s">
        <v>682</v>
      </c>
      <c r="E173" s="13">
        <v>45629.68209490741</v>
      </c>
      <c r="F173" s="13">
        <v>45650</v>
      </c>
      <c r="G173" s="13" t="s">
        <v>683</v>
      </c>
      <c r="H173" s="13">
        <v>45673.504293981481</v>
      </c>
      <c r="I173" s="7" t="s">
        <v>20</v>
      </c>
      <c r="J173" s="7" t="s">
        <v>681</v>
      </c>
      <c r="K173" s="11" t="s">
        <v>680</v>
      </c>
      <c r="L173" s="7" t="s">
        <v>23</v>
      </c>
      <c r="M173" s="7" t="s">
        <v>24</v>
      </c>
      <c r="N173" s="7">
        <v>15</v>
      </c>
      <c r="O173" s="7" t="s">
        <v>125</v>
      </c>
    </row>
    <row r="174" spans="1:15" ht="15" customHeight="1" x14ac:dyDescent="0.25">
      <c r="A174" s="15" t="s">
        <v>15</v>
      </c>
      <c r="B174" s="15" t="s">
        <v>16</v>
      </c>
      <c r="C174" s="15" t="s">
        <v>17</v>
      </c>
      <c r="D174" s="15" t="s">
        <v>684</v>
      </c>
      <c r="E174" s="16">
        <v>45629.712395833332</v>
      </c>
      <c r="F174" s="16">
        <v>45650</v>
      </c>
      <c r="G174" s="9" t="s">
        <v>1493</v>
      </c>
      <c r="H174" s="9" t="s">
        <v>1493</v>
      </c>
      <c r="I174" s="10" t="s">
        <v>20</v>
      </c>
      <c r="J174" s="10" t="s">
        <v>686</v>
      </c>
      <c r="K174" s="14" t="s">
        <v>685</v>
      </c>
      <c r="L174" s="10" t="s">
        <v>23</v>
      </c>
      <c r="M174" s="10" t="s">
        <v>24</v>
      </c>
      <c r="N174" s="10">
        <v>15</v>
      </c>
      <c r="O174" s="10" t="s">
        <v>183</v>
      </c>
    </row>
    <row r="175" spans="1:15" ht="15" customHeight="1" x14ac:dyDescent="0.25">
      <c r="A175" s="12" t="s">
        <v>15</v>
      </c>
      <c r="B175" s="12" t="s">
        <v>16</v>
      </c>
      <c r="C175" s="12" t="s">
        <v>17</v>
      </c>
      <c r="D175" s="12" t="s">
        <v>687</v>
      </c>
      <c r="E175" s="13">
        <v>45638.733229166668</v>
      </c>
      <c r="F175" s="13">
        <v>45660</v>
      </c>
      <c r="G175" s="13" t="s">
        <v>1499</v>
      </c>
      <c r="H175" s="13">
        <v>45744</v>
      </c>
      <c r="I175" s="7" t="s">
        <v>20</v>
      </c>
      <c r="J175" s="7" t="s">
        <v>345</v>
      </c>
      <c r="K175" s="11" t="s">
        <v>688</v>
      </c>
      <c r="L175" s="7" t="s">
        <v>23</v>
      </c>
      <c r="M175" s="7" t="s">
        <v>24</v>
      </c>
      <c r="N175" s="7">
        <v>15</v>
      </c>
      <c r="O175" s="7" t="s">
        <v>582</v>
      </c>
    </row>
    <row r="176" spans="1:15" ht="15" customHeight="1" x14ac:dyDescent="0.25">
      <c r="A176" s="12" t="s">
        <v>15</v>
      </c>
      <c r="B176" s="12" t="s">
        <v>35</v>
      </c>
      <c r="C176" s="12" t="s">
        <v>36</v>
      </c>
      <c r="D176" s="12" t="s">
        <v>689</v>
      </c>
      <c r="E176" s="13">
        <v>45642.606736111113</v>
      </c>
      <c r="F176" s="13">
        <v>45656</v>
      </c>
      <c r="G176" s="13" t="s">
        <v>1500</v>
      </c>
      <c r="H176" s="13">
        <v>45726</v>
      </c>
      <c r="I176" s="7" t="s">
        <v>20</v>
      </c>
      <c r="J176" s="7" t="s">
        <v>691</v>
      </c>
      <c r="K176" s="11" t="s">
        <v>690</v>
      </c>
      <c r="L176" s="7" t="s">
        <v>23</v>
      </c>
      <c r="M176" s="7" t="s">
        <v>24</v>
      </c>
      <c r="N176" s="7">
        <v>10</v>
      </c>
      <c r="O176" s="7" t="s">
        <v>183</v>
      </c>
    </row>
    <row r="177" spans="1:15" ht="15" customHeight="1" x14ac:dyDescent="0.25">
      <c r="A177" s="12" t="s">
        <v>15</v>
      </c>
      <c r="B177" s="12" t="s">
        <v>16</v>
      </c>
      <c r="C177" s="12" t="s">
        <v>17</v>
      </c>
      <c r="D177" s="12" t="s">
        <v>692</v>
      </c>
      <c r="E177" s="13">
        <v>45643.67796296296</v>
      </c>
      <c r="F177" s="13">
        <v>45665</v>
      </c>
      <c r="G177" s="13" t="s">
        <v>1501</v>
      </c>
      <c r="H177" s="13">
        <v>45744</v>
      </c>
      <c r="I177" s="7" t="s">
        <v>20</v>
      </c>
      <c r="J177" s="7" t="s">
        <v>694</v>
      </c>
      <c r="K177" s="11" t="s">
        <v>693</v>
      </c>
      <c r="L177" s="7" t="s">
        <v>23</v>
      </c>
      <c r="M177" s="7" t="s">
        <v>24</v>
      </c>
      <c r="N177" s="7">
        <v>15</v>
      </c>
      <c r="O177" s="7" t="s">
        <v>582</v>
      </c>
    </row>
    <row r="178" spans="1:15" ht="15" customHeight="1" x14ac:dyDescent="0.25">
      <c r="A178" s="12" t="s">
        <v>15</v>
      </c>
      <c r="B178" s="12" t="s">
        <v>35</v>
      </c>
      <c r="C178" s="12" t="s">
        <v>17</v>
      </c>
      <c r="D178" s="12" t="s">
        <v>695</v>
      </c>
      <c r="E178" s="13">
        <v>45643.684212962966</v>
      </c>
      <c r="F178" s="13">
        <v>45665</v>
      </c>
      <c r="G178" s="13" t="s">
        <v>696</v>
      </c>
      <c r="H178" s="13">
        <v>45673.706770833334</v>
      </c>
      <c r="I178" s="7" t="s">
        <v>20</v>
      </c>
      <c r="J178" s="7" t="s">
        <v>698</v>
      </c>
      <c r="K178" s="11" t="s">
        <v>697</v>
      </c>
      <c r="L178" s="7" t="s">
        <v>23</v>
      </c>
      <c r="M178" s="7" t="s">
        <v>24</v>
      </c>
      <c r="N178" s="7">
        <v>15</v>
      </c>
      <c r="O178" s="7" t="s">
        <v>382</v>
      </c>
    </row>
    <row r="179" spans="1:15" ht="15" customHeight="1" x14ac:dyDescent="0.25">
      <c r="A179" s="12" t="s">
        <v>15</v>
      </c>
      <c r="B179" s="12" t="s">
        <v>16</v>
      </c>
      <c r="C179" s="12" t="s">
        <v>36</v>
      </c>
      <c r="D179" s="12" t="s">
        <v>699</v>
      </c>
      <c r="E179" s="13">
        <v>45645.471180555556</v>
      </c>
      <c r="F179" s="13">
        <v>45659</v>
      </c>
      <c r="G179" s="13" t="s">
        <v>700</v>
      </c>
      <c r="H179" s="13">
        <v>45701.436249999999</v>
      </c>
      <c r="I179" s="7" t="s">
        <v>20</v>
      </c>
      <c r="J179" s="7" t="s">
        <v>702</v>
      </c>
      <c r="K179" s="11" t="s">
        <v>701</v>
      </c>
      <c r="L179" s="7" t="s">
        <v>23</v>
      </c>
      <c r="M179" s="7" t="s">
        <v>24</v>
      </c>
      <c r="N179" s="7">
        <v>10</v>
      </c>
      <c r="O179" s="7" t="s">
        <v>703</v>
      </c>
    </row>
    <row r="180" spans="1:15" ht="15" customHeight="1" x14ac:dyDescent="0.25">
      <c r="A180" s="12" t="s">
        <v>15</v>
      </c>
      <c r="B180" s="12" t="s">
        <v>16</v>
      </c>
      <c r="C180" s="12" t="s">
        <v>17</v>
      </c>
      <c r="D180" s="12" t="s">
        <v>704</v>
      </c>
      <c r="E180" s="13">
        <v>45646.725219907406</v>
      </c>
      <c r="F180" s="13">
        <v>45670</v>
      </c>
      <c r="G180" s="13" t="s">
        <v>1502</v>
      </c>
      <c r="H180" s="13">
        <v>45747</v>
      </c>
      <c r="I180" s="7" t="s">
        <v>20</v>
      </c>
      <c r="J180" s="7" t="s">
        <v>706</v>
      </c>
      <c r="K180" s="11" t="s">
        <v>705</v>
      </c>
      <c r="L180" s="7" t="s">
        <v>23</v>
      </c>
      <c r="M180" s="7" t="s">
        <v>24</v>
      </c>
      <c r="N180" s="7">
        <v>15</v>
      </c>
      <c r="O180" s="7" t="s">
        <v>582</v>
      </c>
    </row>
    <row r="181" spans="1:15" ht="15" customHeight="1" x14ac:dyDescent="0.25">
      <c r="A181" s="12" t="s">
        <v>15</v>
      </c>
      <c r="B181" s="12" t="s">
        <v>16</v>
      </c>
      <c r="C181" s="12" t="s">
        <v>17</v>
      </c>
      <c r="D181" s="12" t="s">
        <v>707</v>
      </c>
      <c r="E181" s="13">
        <v>45653.743055555555</v>
      </c>
      <c r="F181" s="13">
        <v>45677</v>
      </c>
      <c r="G181" s="13" t="s">
        <v>708</v>
      </c>
      <c r="H181" s="13">
        <v>45708.373715277776</v>
      </c>
      <c r="I181" s="7" t="s">
        <v>20</v>
      </c>
      <c r="J181" s="7" t="s">
        <v>710</v>
      </c>
      <c r="K181" s="11" t="s">
        <v>709</v>
      </c>
      <c r="L181" s="7" t="s">
        <v>23</v>
      </c>
      <c r="M181" s="7" t="s">
        <v>24</v>
      </c>
      <c r="N181" s="7">
        <v>15</v>
      </c>
      <c r="O181" s="7" t="s">
        <v>382</v>
      </c>
    </row>
    <row r="182" spans="1:15" ht="15" customHeight="1" x14ac:dyDescent="0.25">
      <c r="A182" s="12" t="s">
        <v>15</v>
      </c>
      <c r="B182" s="12" t="s">
        <v>16</v>
      </c>
      <c r="C182" s="12" t="s">
        <v>17</v>
      </c>
      <c r="D182" s="12" t="s">
        <v>711</v>
      </c>
      <c r="E182" s="13">
        <v>45653.768831018519</v>
      </c>
      <c r="F182" s="13">
        <v>45677</v>
      </c>
      <c r="G182" s="13" t="s">
        <v>1503</v>
      </c>
      <c r="H182" s="13">
        <v>45727</v>
      </c>
      <c r="I182" s="7" t="s">
        <v>20</v>
      </c>
      <c r="J182" s="7" t="s">
        <v>713</v>
      </c>
      <c r="K182" s="11" t="s">
        <v>712</v>
      </c>
      <c r="L182" s="7" t="s">
        <v>23</v>
      </c>
      <c r="M182" s="7" t="s">
        <v>24</v>
      </c>
      <c r="N182" s="7">
        <v>15</v>
      </c>
      <c r="O182" s="7" t="s">
        <v>714</v>
      </c>
    </row>
    <row r="183" spans="1:15" ht="15" customHeight="1" x14ac:dyDescent="0.25">
      <c r="A183" s="12" t="s">
        <v>15</v>
      </c>
      <c r="B183" s="12" t="s">
        <v>16</v>
      </c>
      <c r="C183" s="12" t="s">
        <v>42</v>
      </c>
      <c r="D183" s="12" t="s">
        <v>715</v>
      </c>
      <c r="E183" s="13">
        <v>45665.40552083333</v>
      </c>
      <c r="F183" s="13">
        <v>45679</v>
      </c>
      <c r="G183" s="13" t="s">
        <v>716</v>
      </c>
      <c r="H183" s="13">
        <v>45705.273530092592</v>
      </c>
      <c r="I183" s="7" t="s">
        <v>20</v>
      </c>
      <c r="J183" s="7" t="s">
        <v>717</v>
      </c>
      <c r="K183" s="7" t="s">
        <v>459</v>
      </c>
      <c r="L183" s="7" t="s">
        <v>23</v>
      </c>
      <c r="M183" s="7" t="s">
        <v>24</v>
      </c>
      <c r="N183" s="7">
        <v>10</v>
      </c>
      <c r="O183" s="7" t="s">
        <v>382</v>
      </c>
    </row>
    <row r="184" spans="1:15" ht="15" customHeight="1" x14ac:dyDescent="0.25">
      <c r="A184" s="12" t="s">
        <v>15</v>
      </c>
      <c r="B184" s="12" t="s">
        <v>35</v>
      </c>
      <c r="C184" s="12" t="s">
        <v>73</v>
      </c>
      <c r="D184" s="12" t="s">
        <v>718</v>
      </c>
      <c r="E184" s="13">
        <v>45665.412812499999</v>
      </c>
      <c r="F184" s="13">
        <v>45679</v>
      </c>
      <c r="G184" s="13" t="s">
        <v>719</v>
      </c>
      <c r="H184" s="13">
        <v>45709.445335648146</v>
      </c>
      <c r="I184" s="7" t="s">
        <v>20</v>
      </c>
      <c r="J184" s="7" t="s">
        <v>720</v>
      </c>
      <c r="K184" s="7" t="s">
        <v>721</v>
      </c>
      <c r="L184" s="7" t="s">
        <v>23</v>
      </c>
      <c r="M184" s="7" t="s">
        <v>24</v>
      </c>
      <c r="N184" s="7">
        <v>10</v>
      </c>
      <c r="O184" s="7" t="s">
        <v>652</v>
      </c>
    </row>
    <row r="185" spans="1:15" ht="15" customHeight="1" x14ac:dyDescent="0.25">
      <c r="A185" s="12" t="s">
        <v>15</v>
      </c>
      <c r="B185" s="12" t="s">
        <v>16</v>
      </c>
      <c r="C185" s="12" t="s">
        <v>17</v>
      </c>
      <c r="D185" s="12" t="s">
        <v>722</v>
      </c>
      <c r="E185" s="13">
        <v>45665.711168981485</v>
      </c>
      <c r="F185" s="13">
        <v>45687</v>
      </c>
      <c r="G185" s="13" t="s">
        <v>723</v>
      </c>
      <c r="H185" s="13">
        <v>45705.510752314818</v>
      </c>
      <c r="I185" s="7" t="s">
        <v>20</v>
      </c>
      <c r="J185" s="7" t="s">
        <v>724</v>
      </c>
      <c r="K185" s="7" t="s">
        <v>725</v>
      </c>
      <c r="L185" s="7" t="s">
        <v>23</v>
      </c>
      <c r="M185" s="7" t="s">
        <v>24</v>
      </c>
      <c r="N185" s="7">
        <v>15</v>
      </c>
      <c r="O185" s="7" t="s">
        <v>382</v>
      </c>
    </row>
    <row r="186" spans="1:15" ht="15" customHeight="1" x14ac:dyDescent="0.25">
      <c r="A186" s="12" t="s">
        <v>15</v>
      </c>
      <c r="B186" s="12" t="s">
        <v>16</v>
      </c>
      <c r="C186" s="12" t="s">
        <v>42</v>
      </c>
      <c r="D186" s="12" t="s">
        <v>726</v>
      </c>
      <c r="E186" s="13">
        <v>45666.647326388891</v>
      </c>
      <c r="F186" s="13">
        <v>45680</v>
      </c>
      <c r="G186" s="13" t="s">
        <v>727</v>
      </c>
      <c r="H186" s="13">
        <v>45709.285717592589</v>
      </c>
      <c r="I186" s="7" t="s">
        <v>20</v>
      </c>
      <c r="J186" s="7" t="s">
        <v>728</v>
      </c>
      <c r="K186" s="7" t="s">
        <v>729</v>
      </c>
      <c r="L186" s="7" t="s">
        <v>23</v>
      </c>
      <c r="M186" s="7" t="s">
        <v>24</v>
      </c>
      <c r="N186" s="7">
        <v>10</v>
      </c>
      <c r="O186" s="7" t="s">
        <v>125</v>
      </c>
    </row>
    <row r="187" spans="1:15" ht="15" customHeight="1" x14ac:dyDescent="0.25">
      <c r="A187" s="12" t="s">
        <v>15</v>
      </c>
      <c r="B187" s="12" t="s">
        <v>16</v>
      </c>
      <c r="C187" s="12" t="s">
        <v>17</v>
      </c>
      <c r="D187" s="12" t="s">
        <v>730</v>
      </c>
      <c r="E187" s="13">
        <v>45671.665775462963</v>
      </c>
      <c r="F187" s="13">
        <v>45692</v>
      </c>
      <c r="G187" s="13" t="s">
        <v>731</v>
      </c>
      <c r="H187" s="13">
        <v>45708.255219907405</v>
      </c>
      <c r="I187" s="7" t="s">
        <v>20</v>
      </c>
      <c r="J187" s="7" t="s">
        <v>552</v>
      </c>
      <c r="K187" s="7" t="s">
        <v>732</v>
      </c>
      <c r="L187" s="7" t="s">
        <v>23</v>
      </c>
      <c r="M187" s="7" t="s">
        <v>24</v>
      </c>
      <c r="N187" s="7">
        <v>15</v>
      </c>
      <c r="O187" s="7" t="s">
        <v>382</v>
      </c>
    </row>
    <row r="188" spans="1:15" ht="15" customHeight="1" x14ac:dyDescent="0.25">
      <c r="A188" s="12" t="s">
        <v>15</v>
      </c>
      <c r="B188" s="12" t="s">
        <v>16</v>
      </c>
      <c r="C188" s="12" t="s">
        <v>17</v>
      </c>
      <c r="D188" s="12" t="s">
        <v>733</v>
      </c>
      <c r="E188" s="13">
        <v>45671.696469907409</v>
      </c>
      <c r="F188" s="13">
        <v>45693</v>
      </c>
      <c r="G188" s="13" t="s">
        <v>734</v>
      </c>
      <c r="H188" s="13">
        <v>45709.262592592589</v>
      </c>
      <c r="I188" s="7" t="s">
        <v>20</v>
      </c>
      <c r="J188" s="7" t="s">
        <v>345</v>
      </c>
      <c r="K188" s="7" t="s">
        <v>735</v>
      </c>
      <c r="L188" s="7" t="s">
        <v>23</v>
      </c>
      <c r="M188" s="7" t="s">
        <v>24</v>
      </c>
      <c r="N188" s="7">
        <v>15</v>
      </c>
      <c r="O188" s="7" t="s">
        <v>714</v>
      </c>
    </row>
    <row r="189" spans="1:15" ht="15" customHeight="1" x14ac:dyDescent="0.25">
      <c r="A189" s="12" t="s">
        <v>15</v>
      </c>
      <c r="B189" s="12" t="s">
        <v>35</v>
      </c>
      <c r="C189" s="12" t="s">
        <v>17</v>
      </c>
      <c r="D189" s="12" t="s">
        <v>736</v>
      </c>
      <c r="E189" s="13">
        <v>45674.665393518517</v>
      </c>
      <c r="F189" s="13">
        <v>45695</v>
      </c>
      <c r="G189" s="13" t="s">
        <v>737</v>
      </c>
      <c r="H189" s="13">
        <v>45708.274340277778</v>
      </c>
      <c r="I189" s="7" t="s">
        <v>20</v>
      </c>
      <c r="J189" s="7" t="s">
        <v>738</v>
      </c>
      <c r="K189" s="7" t="s">
        <v>739</v>
      </c>
      <c r="L189" s="7" t="s">
        <v>23</v>
      </c>
      <c r="M189" s="7" t="s">
        <v>24</v>
      </c>
      <c r="N189" s="7">
        <v>15</v>
      </c>
      <c r="O189" s="7" t="s">
        <v>382</v>
      </c>
    </row>
    <row r="190" spans="1:15" ht="15" customHeight="1" x14ac:dyDescent="0.25">
      <c r="A190" s="12" t="s">
        <v>15</v>
      </c>
      <c r="B190" s="12" t="s">
        <v>35</v>
      </c>
      <c r="C190" s="12" t="s">
        <v>17</v>
      </c>
      <c r="D190" s="12" t="s">
        <v>740</v>
      </c>
      <c r="E190" s="13">
        <v>45677.714166666665</v>
      </c>
      <c r="F190" s="13">
        <v>45699</v>
      </c>
      <c r="G190" s="13" t="s">
        <v>741</v>
      </c>
      <c r="H190" s="13">
        <v>45712.209953703707</v>
      </c>
      <c r="I190" s="7" t="s">
        <v>20</v>
      </c>
      <c r="J190" s="7" t="s">
        <v>742</v>
      </c>
      <c r="K190" s="7" t="s">
        <v>743</v>
      </c>
      <c r="L190" s="7" t="s">
        <v>23</v>
      </c>
      <c r="M190" s="7" t="s">
        <v>24</v>
      </c>
      <c r="N190" s="7">
        <v>15</v>
      </c>
      <c r="O190" s="7" t="s">
        <v>125</v>
      </c>
    </row>
    <row r="191" spans="1:15" ht="15" customHeight="1" x14ac:dyDescent="0.25">
      <c r="A191" s="12" t="s">
        <v>15</v>
      </c>
      <c r="B191" s="12" t="s">
        <v>16</v>
      </c>
      <c r="C191" s="12" t="s">
        <v>17</v>
      </c>
      <c r="D191" s="12" t="s">
        <v>744</v>
      </c>
      <c r="E191" s="13">
        <v>45678.359456018516</v>
      </c>
      <c r="F191" s="13">
        <v>45699</v>
      </c>
      <c r="G191" s="13" t="s">
        <v>745</v>
      </c>
      <c r="H191" s="13">
        <v>45707.402002314811</v>
      </c>
      <c r="I191" s="7" t="s">
        <v>20</v>
      </c>
      <c r="J191" s="7" t="s">
        <v>746</v>
      </c>
      <c r="K191" s="7" t="s">
        <v>747</v>
      </c>
      <c r="L191" s="7" t="s">
        <v>23</v>
      </c>
      <c r="M191" s="7" t="s">
        <v>24</v>
      </c>
      <c r="N191" s="7">
        <v>15</v>
      </c>
      <c r="O191" s="7" t="s">
        <v>125</v>
      </c>
    </row>
    <row r="192" spans="1:15" ht="15" customHeight="1" x14ac:dyDescent="0.25">
      <c r="A192" s="12" t="s">
        <v>15</v>
      </c>
      <c r="B192" s="12" t="s">
        <v>16</v>
      </c>
      <c r="C192" s="12" t="s">
        <v>17</v>
      </c>
      <c r="D192" s="12" t="s">
        <v>748</v>
      </c>
      <c r="E192" s="13">
        <v>45678.570752314816</v>
      </c>
      <c r="F192" s="13">
        <v>45699</v>
      </c>
      <c r="G192" s="13" t="s">
        <v>749</v>
      </c>
      <c r="H192" s="13">
        <v>45743.681562500002</v>
      </c>
      <c r="I192" s="7" t="s">
        <v>20</v>
      </c>
      <c r="J192" s="7" t="s">
        <v>750</v>
      </c>
      <c r="K192" s="7" t="s">
        <v>751</v>
      </c>
      <c r="L192" s="7" t="s">
        <v>23</v>
      </c>
      <c r="M192" s="7" t="s">
        <v>24</v>
      </c>
      <c r="N192" s="7">
        <v>15</v>
      </c>
      <c r="O192" s="7" t="s">
        <v>752</v>
      </c>
    </row>
    <row r="193" spans="1:15" ht="15" customHeight="1" x14ac:dyDescent="0.25">
      <c r="A193" s="12" t="s">
        <v>15</v>
      </c>
      <c r="B193" s="12" t="s">
        <v>16</v>
      </c>
      <c r="C193" s="12" t="s">
        <v>17</v>
      </c>
      <c r="D193" s="12" t="s">
        <v>753</v>
      </c>
      <c r="E193" s="13">
        <v>45678.581412037034</v>
      </c>
      <c r="F193" s="13">
        <v>45699</v>
      </c>
      <c r="G193" s="13" t="s">
        <v>754</v>
      </c>
      <c r="H193" s="13">
        <v>45726.27375</v>
      </c>
      <c r="I193" s="7" t="s">
        <v>20</v>
      </c>
      <c r="J193" s="7" t="s">
        <v>755</v>
      </c>
      <c r="K193" s="7" t="s">
        <v>756</v>
      </c>
      <c r="L193" s="7" t="s">
        <v>23</v>
      </c>
      <c r="M193" s="7" t="s">
        <v>24</v>
      </c>
      <c r="N193" s="7">
        <v>15</v>
      </c>
      <c r="O193" s="7" t="s">
        <v>266</v>
      </c>
    </row>
    <row r="194" spans="1:15" ht="15" customHeight="1" x14ac:dyDescent="0.25">
      <c r="A194" s="12" t="s">
        <v>15</v>
      </c>
      <c r="B194" s="12" t="s">
        <v>35</v>
      </c>
      <c r="C194" s="12" t="s">
        <v>17</v>
      </c>
      <c r="D194" s="12" t="s">
        <v>757</v>
      </c>
      <c r="E194" s="13">
        <v>45680.34269675926</v>
      </c>
      <c r="F194" s="13">
        <v>45701</v>
      </c>
      <c r="G194" s="13" t="s">
        <v>758</v>
      </c>
      <c r="H194" s="13">
        <v>45709.293379629627</v>
      </c>
      <c r="I194" s="7" t="s">
        <v>20</v>
      </c>
      <c r="J194" s="7" t="s">
        <v>759</v>
      </c>
      <c r="K194" s="7" t="s">
        <v>760</v>
      </c>
      <c r="L194" s="7" t="s">
        <v>23</v>
      </c>
      <c r="M194" s="7" t="s">
        <v>24</v>
      </c>
      <c r="N194" s="7">
        <v>15</v>
      </c>
      <c r="O194" s="7" t="s">
        <v>125</v>
      </c>
    </row>
    <row r="195" spans="1:15" ht="15" customHeight="1" x14ac:dyDescent="0.25">
      <c r="A195" s="12" t="s">
        <v>15</v>
      </c>
      <c r="B195" s="12" t="s">
        <v>16</v>
      </c>
      <c r="C195" s="12" t="s">
        <v>17</v>
      </c>
      <c r="D195" s="12" t="s">
        <v>761</v>
      </c>
      <c r="E195" s="13">
        <v>45680.419791666667</v>
      </c>
      <c r="F195" s="13">
        <v>45701</v>
      </c>
      <c r="G195" s="13" t="s">
        <v>762</v>
      </c>
      <c r="H195" s="13">
        <v>45707.42324074074</v>
      </c>
      <c r="I195" s="7" t="s">
        <v>20</v>
      </c>
      <c r="J195" s="7" t="s">
        <v>763</v>
      </c>
      <c r="K195" s="7" t="s">
        <v>764</v>
      </c>
      <c r="L195" s="7" t="s">
        <v>23</v>
      </c>
      <c r="M195" s="7" t="s">
        <v>24</v>
      </c>
      <c r="N195" s="7">
        <v>15</v>
      </c>
      <c r="O195" s="7" t="s">
        <v>125</v>
      </c>
    </row>
    <row r="196" spans="1:15" ht="15" customHeight="1" x14ac:dyDescent="0.25">
      <c r="A196" s="12" t="s">
        <v>15</v>
      </c>
      <c r="B196" s="12" t="s">
        <v>35</v>
      </c>
      <c r="C196" s="12" t="s">
        <v>17</v>
      </c>
      <c r="D196" s="12" t="s">
        <v>765</v>
      </c>
      <c r="E196" s="13">
        <v>45680.83221064815</v>
      </c>
      <c r="F196" s="13">
        <v>45702</v>
      </c>
      <c r="G196" s="13" t="s">
        <v>766</v>
      </c>
      <c r="H196" s="13">
        <v>45743.740069444444</v>
      </c>
      <c r="I196" s="7" t="s">
        <v>20</v>
      </c>
      <c r="J196" s="7" t="s">
        <v>767</v>
      </c>
      <c r="K196" s="7" t="s">
        <v>768</v>
      </c>
      <c r="L196" s="7" t="s">
        <v>23</v>
      </c>
      <c r="M196" s="7" t="s">
        <v>24</v>
      </c>
      <c r="N196" s="7">
        <v>15</v>
      </c>
      <c r="O196" s="7" t="s">
        <v>769</v>
      </c>
    </row>
    <row r="197" spans="1:15" ht="15" customHeight="1" x14ac:dyDescent="0.25">
      <c r="A197" s="12" t="s">
        <v>15</v>
      </c>
      <c r="B197" s="12" t="s">
        <v>35</v>
      </c>
      <c r="C197" s="12" t="s">
        <v>17</v>
      </c>
      <c r="D197" s="12" t="s">
        <v>770</v>
      </c>
      <c r="E197" s="13">
        <v>45681.013842592591</v>
      </c>
      <c r="F197" s="13">
        <v>45702</v>
      </c>
      <c r="G197" s="13" t="s">
        <v>771</v>
      </c>
      <c r="H197" s="13">
        <v>45712.511076388888</v>
      </c>
      <c r="I197" s="7" t="s">
        <v>20</v>
      </c>
      <c r="J197" s="7" t="s">
        <v>772</v>
      </c>
      <c r="K197" s="7" t="s">
        <v>773</v>
      </c>
      <c r="L197" s="7" t="s">
        <v>23</v>
      </c>
      <c r="M197" s="7" t="s">
        <v>24</v>
      </c>
      <c r="N197" s="7">
        <v>15</v>
      </c>
      <c r="O197" s="7" t="s">
        <v>582</v>
      </c>
    </row>
    <row r="198" spans="1:15" ht="15" customHeight="1" x14ac:dyDescent="0.25">
      <c r="A198" s="12" t="s">
        <v>15</v>
      </c>
      <c r="B198" s="12" t="s">
        <v>16</v>
      </c>
      <c r="C198" s="12" t="s">
        <v>17</v>
      </c>
      <c r="D198" s="12" t="s">
        <v>774</v>
      </c>
      <c r="E198" s="13">
        <v>45681.420659722222</v>
      </c>
      <c r="F198" s="13">
        <v>45702</v>
      </c>
      <c r="G198" s="13" t="s">
        <v>775</v>
      </c>
      <c r="H198" s="13">
        <v>45707.439930555556</v>
      </c>
      <c r="I198" s="7" t="s">
        <v>20</v>
      </c>
      <c r="J198" s="7" t="s">
        <v>713</v>
      </c>
      <c r="K198" s="7" t="s">
        <v>776</v>
      </c>
      <c r="L198" s="7" t="s">
        <v>23</v>
      </c>
      <c r="M198" s="7" t="s">
        <v>24</v>
      </c>
      <c r="N198" s="7">
        <v>15</v>
      </c>
      <c r="O198" s="7" t="s">
        <v>125</v>
      </c>
    </row>
    <row r="199" spans="1:15" ht="15" customHeight="1" x14ac:dyDescent="0.25">
      <c r="A199" s="12" t="s">
        <v>15</v>
      </c>
      <c r="B199" s="12" t="s">
        <v>16</v>
      </c>
      <c r="C199" s="12" t="s">
        <v>42</v>
      </c>
      <c r="D199" s="12" t="s">
        <v>777</v>
      </c>
      <c r="E199" s="13">
        <v>45681.626018518517</v>
      </c>
      <c r="F199" s="13">
        <v>45695</v>
      </c>
      <c r="G199" s="13" t="s">
        <v>778</v>
      </c>
      <c r="H199" s="13">
        <v>45707.440949074073</v>
      </c>
      <c r="I199" s="7" t="s">
        <v>20</v>
      </c>
      <c r="J199" s="7" t="s">
        <v>779</v>
      </c>
      <c r="K199" s="7" t="s">
        <v>780</v>
      </c>
      <c r="L199" s="7" t="s">
        <v>23</v>
      </c>
      <c r="M199" s="7" t="s">
        <v>24</v>
      </c>
      <c r="N199" s="7">
        <v>10</v>
      </c>
      <c r="O199" s="7" t="s">
        <v>125</v>
      </c>
    </row>
    <row r="200" spans="1:15" ht="15" customHeight="1" x14ac:dyDescent="0.25">
      <c r="A200" s="12" t="s">
        <v>15</v>
      </c>
      <c r="B200" s="12" t="s">
        <v>35</v>
      </c>
      <c r="C200" s="12" t="s">
        <v>17</v>
      </c>
      <c r="D200" s="12" t="s">
        <v>781</v>
      </c>
      <c r="E200" s="13">
        <v>45681.703506944446</v>
      </c>
      <c r="F200" s="13">
        <v>45702</v>
      </c>
      <c r="G200" s="13" t="s">
        <v>782</v>
      </c>
      <c r="H200" s="13">
        <v>45709.289444444446</v>
      </c>
      <c r="I200" s="7" t="s">
        <v>20</v>
      </c>
      <c r="J200" s="7" t="s">
        <v>783</v>
      </c>
      <c r="K200" s="7" t="s">
        <v>784</v>
      </c>
      <c r="L200" s="7" t="s">
        <v>23</v>
      </c>
      <c r="M200" s="7" t="s">
        <v>24</v>
      </c>
      <c r="N200" s="7">
        <v>15</v>
      </c>
      <c r="O200" s="7" t="s">
        <v>125</v>
      </c>
    </row>
    <row r="201" spans="1:15" ht="15" customHeight="1" x14ac:dyDescent="0.25">
      <c r="A201" s="12" t="s">
        <v>15</v>
      </c>
      <c r="B201" s="12" t="s">
        <v>35</v>
      </c>
      <c r="C201" s="12" t="s">
        <v>17</v>
      </c>
      <c r="D201" s="12" t="s">
        <v>785</v>
      </c>
      <c r="E201" s="13">
        <v>45681.749594907407</v>
      </c>
      <c r="F201" s="13">
        <v>45705</v>
      </c>
      <c r="G201" s="13" t="s">
        <v>786</v>
      </c>
      <c r="H201" s="13">
        <v>45709.287939814814</v>
      </c>
      <c r="I201" s="7" t="s">
        <v>20</v>
      </c>
      <c r="J201" s="7" t="s">
        <v>787</v>
      </c>
      <c r="K201" s="7" t="s">
        <v>788</v>
      </c>
      <c r="L201" s="7" t="s">
        <v>23</v>
      </c>
      <c r="M201" s="7" t="s">
        <v>24</v>
      </c>
      <c r="N201" s="7">
        <v>15</v>
      </c>
      <c r="O201" s="7" t="s">
        <v>125</v>
      </c>
    </row>
    <row r="202" spans="1:15" ht="15" customHeight="1" x14ac:dyDescent="0.25">
      <c r="A202" s="12" t="s">
        <v>15</v>
      </c>
      <c r="B202" s="12" t="s">
        <v>35</v>
      </c>
      <c r="C202" s="12" t="s">
        <v>17</v>
      </c>
      <c r="D202" s="12" t="s">
        <v>789</v>
      </c>
      <c r="E202" s="13">
        <v>45682.54011574074</v>
      </c>
      <c r="F202" s="13">
        <v>45705</v>
      </c>
      <c r="G202" s="13" t="s">
        <v>790</v>
      </c>
      <c r="H202" s="13">
        <v>45743.751122685186</v>
      </c>
      <c r="I202" s="7" t="s">
        <v>20</v>
      </c>
      <c r="J202" s="7" t="s">
        <v>767</v>
      </c>
      <c r="K202" s="7" t="s">
        <v>791</v>
      </c>
      <c r="L202" s="7" t="s">
        <v>23</v>
      </c>
      <c r="M202" s="7" t="s">
        <v>24</v>
      </c>
      <c r="N202" s="7">
        <v>15</v>
      </c>
      <c r="O202" s="7" t="s">
        <v>769</v>
      </c>
    </row>
    <row r="203" spans="1:15" ht="15" customHeight="1" x14ac:dyDescent="0.25">
      <c r="A203" s="12" t="s">
        <v>15</v>
      </c>
      <c r="B203" s="12" t="s">
        <v>16</v>
      </c>
      <c r="C203" s="12" t="s">
        <v>17</v>
      </c>
      <c r="D203" s="12" t="s">
        <v>792</v>
      </c>
      <c r="E203" s="13">
        <v>45684.610844907409</v>
      </c>
      <c r="F203" s="13">
        <v>45705</v>
      </c>
      <c r="G203" s="13" t="s">
        <v>793</v>
      </c>
      <c r="H203" s="13">
        <v>45712.50582175926</v>
      </c>
      <c r="I203" s="7" t="s">
        <v>20</v>
      </c>
      <c r="J203" s="7" t="s">
        <v>794</v>
      </c>
      <c r="K203" s="7" t="s">
        <v>773</v>
      </c>
      <c r="L203" s="7" t="s">
        <v>23</v>
      </c>
      <c r="M203" s="7" t="s">
        <v>24</v>
      </c>
      <c r="N203" s="7">
        <v>15</v>
      </c>
      <c r="O203" s="7" t="s">
        <v>582</v>
      </c>
    </row>
    <row r="204" spans="1:15" ht="15" customHeight="1" x14ac:dyDescent="0.25">
      <c r="A204" s="12" t="s">
        <v>15</v>
      </c>
      <c r="B204" s="12" t="s">
        <v>16</v>
      </c>
      <c r="C204" s="12" t="s">
        <v>17</v>
      </c>
      <c r="D204" s="12" t="s">
        <v>795</v>
      </c>
      <c r="E204" s="13">
        <v>45684.634722222225</v>
      </c>
      <c r="F204" s="13">
        <v>45705</v>
      </c>
      <c r="G204" s="13" t="s">
        <v>796</v>
      </c>
      <c r="H204" s="13">
        <v>45709.290601851855</v>
      </c>
      <c r="I204" s="7" t="s">
        <v>20</v>
      </c>
      <c r="J204" s="7" t="s">
        <v>191</v>
      </c>
      <c r="K204" s="7" t="s">
        <v>120</v>
      </c>
      <c r="L204" s="7" t="s">
        <v>23</v>
      </c>
      <c r="M204" s="7" t="s">
        <v>24</v>
      </c>
      <c r="N204" s="7">
        <v>15</v>
      </c>
      <c r="O204" s="7" t="s">
        <v>125</v>
      </c>
    </row>
    <row r="205" spans="1:15" ht="15" customHeight="1" x14ac:dyDescent="0.25">
      <c r="A205" s="12" t="s">
        <v>15</v>
      </c>
      <c r="B205" s="12" t="s">
        <v>35</v>
      </c>
      <c r="C205" s="12" t="s">
        <v>17</v>
      </c>
      <c r="D205" s="12" t="s">
        <v>797</v>
      </c>
      <c r="E205" s="13">
        <v>45684.708807870367</v>
      </c>
      <c r="F205" s="13">
        <v>45706</v>
      </c>
      <c r="G205" s="13" t="s">
        <v>798</v>
      </c>
      <c r="H205" s="13">
        <v>45730.68445601852</v>
      </c>
      <c r="I205" s="7" t="s">
        <v>20</v>
      </c>
      <c r="J205" s="7" t="s">
        <v>799</v>
      </c>
      <c r="K205" s="7" t="s">
        <v>800</v>
      </c>
      <c r="L205" s="7" t="s">
        <v>23</v>
      </c>
      <c r="M205" s="7" t="s">
        <v>24</v>
      </c>
      <c r="N205" s="7">
        <v>15</v>
      </c>
      <c r="O205" s="7" t="s">
        <v>125</v>
      </c>
    </row>
    <row r="206" spans="1:15" ht="15" customHeight="1" x14ac:dyDescent="0.25">
      <c r="A206" s="12" t="s">
        <v>15</v>
      </c>
      <c r="B206" s="12" t="s">
        <v>16</v>
      </c>
      <c r="C206" s="12" t="s">
        <v>17</v>
      </c>
      <c r="D206" s="12" t="s">
        <v>801</v>
      </c>
      <c r="E206" s="13">
        <v>45685.374988425923</v>
      </c>
      <c r="F206" s="13">
        <v>45706</v>
      </c>
      <c r="G206" s="13" t="s">
        <v>802</v>
      </c>
      <c r="H206" s="13">
        <v>45714.229675925926</v>
      </c>
      <c r="I206" s="7" t="s">
        <v>20</v>
      </c>
      <c r="J206" s="7" t="s">
        <v>803</v>
      </c>
      <c r="K206" s="7" t="s">
        <v>804</v>
      </c>
      <c r="L206" s="7" t="s">
        <v>23</v>
      </c>
      <c r="M206" s="7" t="s">
        <v>24</v>
      </c>
      <c r="N206" s="7">
        <v>15</v>
      </c>
      <c r="O206" s="7" t="s">
        <v>582</v>
      </c>
    </row>
    <row r="207" spans="1:15" ht="15" customHeight="1" x14ac:dyDescent="0.25">
      <c r="A207" s="8" t="s">
        <v>15</v>
      </c>
      <c r="B207" s="15" t="s">
        <v>35</v>
      </c>
      <c r="C207" s="8" t="s">
        <v>17</v>
      </c>
      <c r="D207" s="15" t="s">
        <v>805</v>
      </c>
      <c r="E207" s="16">
        <v>45686.524351851855</v>
      </c>
      <c r="F207" s="16">
        <v>45707</v>
      </c>
      <c r="G207" s="9" t="s">
        <v>1493</v>
      </c>
      <c r="H207" s="9" t="s">
        <v>1493</v>
      </c>
      <c r="I207" s="10" t="s">
        <v>20</v>
      </c>
      <c r="J207" s="10" t="s">
        <v>806</v>
      </c>
      <c r="K207" s="10" t="s">
        <v>807</v>
      </c>
      <c r="L207" s="10" t="s">
        <v>23</v>
      </c>
      <c r="M207" s="10" t="s">
        <v>24</v>
      </c>
      <c r="N207" s="10">
        <v>15</v>
      </c>
      <c r="O207" s="10" t="s">
        <v>183</v>
      </c>
    </row>
    <row r="208" spans="1:15" ht="15" customHeight="1" x14ac:dyDescent="0.25">
      <c r="A208" s="12" t="s">
        <v>15</v>
      </c>
      <c r="B208" s="12" t="s">
        <v>84</v>
      </c>
      <c r="C208" s="12" t="s">
        <v>17</v>
      </c>
      <c r="D208" s="12" t="s">
        <v>808</v>
      </c>
      <c r="E208" s="13">
        <v>45688.678206018521</v>
      </c>
      <c r="F208" s="13">
        <v>45709</v>
      </c>
      <c r="G208" s="13" t="s">
        <v>809</v>
      </c>
      <c r="H208" s="13">
        <v>45737.443981481483</v>
      </c>
      <c r="I208" s="7" t="s">
        <v>20</v>
      </c>
      <c r="J208" s="7" t="s">
        <v>810</v>
      </c>
      <c r="K208" s="7" t="s">
        <v>52</v>
      </c>
      <c r="L208" s="7" t="s">
        <v>23</v>
      </c>
      <c r="M208" s="7" t="s">
        <v>24</v>
      </c>
      <c r="N208" s="7">
        <v>15</v>
      </c>
      <c r="O208" s="7" t="s">
        <v>769</v>
      </c>
    </row>
    <row r="209" spans="1:15" ht="15" customHeight="1" x14ac:dyDescent="0.25">
      <c r="A209" s="12" t="s">
        <v>15</v>
      </c>
      <c r="B209" s="12" t="s">
        <v>16</v>
      </c>
      <c r="C209" s="12" t="s">
        <v>17</v>
      </c>
      <c r="D209" s="12" t="s">
        <v>811</v>
      </c>
      <c r="E209" s="13">
        <v>45691.376111111109</v>
      </c>
      <c r="F209" s="13">
        <v>45712</v>
      </c>
      <c r="G209" s="13" t="s">
        <v>812</v>
      </c>
      <c r="H209" s="13">
        <v>45713.493611111109</v>
      </c>
      <c r="I209" s="7" t="s">
        <v>20</v>
      </c>
      <c r="J209" s="7" t="s">
        <v>345</v>
      </c>
      <c r="K209" s="7" t="s">
        <v>120</v>
      </c>
      <c r="L209" s="7" t="s">
        <v>23</v>
      </c>
      <c r="M209" s="7" t="s">
        <v>24</v>
      </c>
      <c r="N209" s="7">
        <v>15</v>
      </c>
      <c r="O209" s="7" t="s">
        <v>183</v>
      </c>
    </row>
    <row r="210" spans="1:15" ht="15" customHeight="1" x14ac:dyDescent="0.25">
      <c r="A210" s="12" t="s">
        <v>15</v>
      </c>
      <c r="B210" s="12" t="s">
        <v>16</v>
      </c>
      <c r="C210" s="12" t="s">
        <v>42</v>
      </c>
      <c r="D210" s="12" t="s">
        <v>813</v>
      </c>
      <c r="E210" s="13">
        <v>45691.699386574073</v>
      </c>
      <c r="F210" s="13">
        <v>45705</v>
      </c>
      <c r="G210" s="13" t="s">
        <v>814</v>
      </c>
      <c r="H210" s="13">
        <v>45719.194722222222</v>
      </c>
      <c r="I210" s="7" t="s">
        <v>20</v>
      </c>
      <c r="J210" s="7" t="s">
        <v>815</v>
      </c>
      <c r="K210" s="7" t="s">
        <v>816</v>
      </c>
      <c r="L210" s="7" t="s">
        <v>23</v>
      </c>
      <c r="M210" s="7" t="s">
        <v>24</v>
      </c>
      <c r="N210" s="7">
        <v>10</v>
      </c>
      <c r="O210" s="7" t="s">
        <v>582</v>
      </c>
    </row>
    <row r="211" spans="1:15" ht="15" customHeight="1" x14ac:dyDescent="0.25">
      <c r="A211" s="12" t="s">
        <v>15</v>
      </c>
      <c r="B211" s="12" t="s">
        <v>35</v>
      </c>
      <c r="C211" s="12" t="s">
        <v>36</v>
      </c>
      <c r="D211" s="12" t="s">
        <v>817</v>
      </c>
      <c r="E211" s="13">
        <v>45691.953240740739</v>
      </c>
      <c r="F211" s="13">
        <v>45706</v>
      </c>
      <c r="G211" s="13" t="s">
        <v>818</v>
      </c>
      <c r="H211" s="13">
        <v>45721.395694444444</v>
      </c>
      <c r="I211" s="7" t="s">
        <v>20</v>
      </c>
      <c r="J211" s="7" t="s">
        <v>819</v>
      </c>
      <c r="K211" s="7" t="s">
        <v>820</v>
      </c>
      <c r="L211" s="7" t="s">
        <v>23</v>
      </c>
      <c r="M211" s="7" t="s">
        <v>24</v>
      </c>
      <c r="N211" s="7">
        <v>10</v>
      </c>
      <c r="O211" s="7" t="s">
        <v>382</v>
      </c>
    </row>
    <row r="212" spans="1:15" ht="15" customHeight="1" x14ac:dyDescent="0.25">
      <c r="A212" s="12" t="s">
        <v>15</v>
      </c>
      <c r="B212" s="12" t="s">
        <v>35</v>
      </c>
      <c r="C212" s="12" t="s">
        <v>188</v>
      </c>
      <c r="D212" s="12" t="s">
        <v>821</v>
      </c>
      <c r="E212" s="13">
        <v>45691.957175925927</v>
      </c>
      <c r="F212" s="13">
        <v>45713</v>
      </c>
      <c r="G212" s="13" t="s">
        <v>822</v>
      </c>
      <c r="H212" s="13">
        <v>45715.589409722219</v>
      </c>
      <c r="I212" s="7" t="s">
        <v>20</v>
      </c>
      <c r="J212" s="7" t="s">
        <v>819</v>
      </c>
      <c r="K212" s="7" t="s">
        <v>823</v>
      </c>
      <c r="L212" s="7" t="s">
        <v>23</v>
      </c>
      <c r="M212" s="7" t="s">
        <v>24</v>
      </c>
      <c r="N212" s="7">
        <v>15</v>
      </c>
      <c r="O212" s="7" t="s">
        <v>382</v>
      </c>
    </row>
    <row r="213" spans="1:15" ht="15" customHeight="1" x14ac:dyDescent="0.25">
      <c r="A213" s="12" t="s">
        <v>15</v>
      </c>
      <c r="B213" s="12" t="s">
        <v>16</v>
      </c>
      <c r="C213" s="12" t="s">
        <v>17</v>
      </c>
      <c r="D213" s="12" t="s">
        <v>824</v>
      </c>
      <c r="E213" s="13">
        <v>45692.659479166665</v>
      </c>
      <c r="F213" s="13">
        <v>45713</v>
      </c>
      <c r="G213" s="13" t="s">
        <v>825</v>
      </c>
      <c r="H213" s="13">
        <v>45714.220972222225</v>
      </c>
      <c r="I213" s="7" t="s">
        <v>20</v>
      </c>
      <c r="J213" s="7" t="s">
        <v>826</v>
      </c>
      <c r="K213" s="7" t="s">
        <v>827</v>
      </c>
      <c r="L213" s="7" t="s">
        <v>23</v>
      </c>
      <c r="M213" s="7" t="s">
        <v>24</v>
      </c>
      <c r="N213" s="7">
        <v>15</v>
      </c>
      <c r="O213" s="7" t="s">
        <v>828</v>
      </c>
    </row>
    <row r="214" spans="1:15" ht="15" customHeight="1" x14ac:dyDescent="0.25">
      <c r="A214" s="12" t="s">
        <v>15</v>
      </c>
      <c r="B214" s="12" t="s">
        <v>16</v>
      </c>
      <c r="C214" s="12" t="s">
        <v>42</v>
      </c>
      <c r="D214" s="12" t="s">
        <v>829</v>
      </c>
      <c r="E214" s="13">
        <v>45693.359849537039</v>
      </c>
      <c r="F214" s="13">
        <v>45707</v>
      </c>
      <c r="G214" s="13" t="s">
        <v>830</v>
      </c>
      <c r="H214" s="13">
        <v>45719.186215277776</v>
      </c>
      <c r="I214" s="7" t="s">
        <v>20</v>
      </c>
      <c r="J214" s="7" t="s">
        <v>831</v>
      </c>
      <c r="K214" s="7" t="s">
        <v>832</v>
      </c>
      <c r="L214" s="7" t="s">
        <v>23</v>
      </c>
      <c r="M214" s="7" t="s">
        <v>24</v>
      </c>
      <c r="N214" s="7">
        <v>10</v>
      </c>
      <c r="O214" s="7" t="s">
        <v>125</v>
      </c>
    </row>
    <row r="215" spans="1:15" ht="15" customHeight="1" x14ac:dyDescent="0.25">
      <c r="A215" s="12" t="s">
        <v>15</v>
      </c>
      <c r="B215" s="12" t="s">
        <v>84</v>
      </c>
      <c r="C215" s="12" t="s">
        <v>17</v>
      </c>
      <c r="D215" s="12" t="s">
        <v>833</v>
      </c>
      <c r="E215" s="13">
        <v>45693.518796296295</v>
      </c>
      <c r="F215" s="13">
        <v>45714</v>
      </c>
      <c r="G215" s="13" t="s">
        <v>834</v>
      </c>
      <c r="H215" s="13">
        <v>45727.492222222223</v>
      </c>
      <c r="I215" s="7" t="s">
        <v>20</v>
      </c>
      <c r="J215" s="7" t="s">
        <v>835</v>
      </c>
      <c r="K215" s="7" t="s">
        <v>52</v>
      </c>
      <c r="L215" s="7" t="s">
        <v>23</v>
      </c>
      <c r="M215" s="7" t="s">
        <v>24</v>
      </c>
      <c r="N215" s="7">
        <v>15</v>
      </c>
      <c r="O215" s="7" t="s">
        <v>836</v>
      </c>
    </row>
    <row r="216" spans="1:15" ht="15" customHeight="1" x14ac:dyDescent="0.25">
      <c r="A216" s="12" t="s">
        <v>15</v>
      </c>
      <c r="B216" s="12" t="s">
        <v>16</v>
      </c>
      <c r="C216" s="12" t="s">
        <v>17</v>
      </c>
      <c r="D216" s="12" t="s">
        <v>837</v>
      </c>
      <c r="E216" s="13">
        <v>45694.442291666666</v>
      </c>
      <c r="F216" s="13">
        <v>45715</v>
      </c>
      <c r="G216" s="13" t="s">
        <v>838</v>
      </c>
      <c r="H216" s="13">
        <v>45719.213368055556</v>
      </c>
      <c r="I216" s="7" t="s">
        <v>20</v>
      </c>
      <c r="J216" s="7" t="s">
        <v>839</v>
      </c>
      <c r="K216" s="7" t="s">
        <v>840</v>
      </c>
      <c r="L216" s="7" t="s">
        <v>23</v>
      </c>
      <c r="M216" s="7" t="s">
        <v>24</v>
      </c>
      <c r="N216" s="7">
        <v>15</v>
      </c>
      <c r="O216" s="7" t="s">
        <v>582</v>
      </c>
    </row>
    <row r="217" spans="1:15" ht="15" customHeight="1" x14ac:dyDescent="0.25">
      <c r="A217" s="12" t="s">
        <v>15</v>
      </c>
      <c r="B217" s="12" t="s">
        <v>35</v>
      </c>
      <c r="C217" s="12" t="s">
        <v>17</v>
      </c>
      <c r="D217" s="12" t="s">
        <v>841</v>
      </c>
      <c r="E217" s="13">
        <v>45696.592268518521</v>
      </c>
      <c r="F217" s="13">
        <v>45716</v>
      </c>
      <c r="G217" s="13" t="s">
        <v>842</v>
      </c>
      <c r="H217" s="13">
        <v>45743.678263888891</v>
      </c>
      <c r="I217" s="7" t="s">
        <v>20</v>
      </c>
      <c r="J217" s="7" t="s">
        <v>843</v>
      </c>
      <c r="K217" s="7" t="s">
        <v>844</v>
      </c>
      <c r="L217" s="7" t="s">
        <v>23</v>
      </c>
      <c r="M217" s="7" t="s">
        <v>24</v>
      </c>
      <c r="N217" s="7">
        <v>15</v>
      </c>
      <c r="O217" s="7" t="s">
        <v>769</v>
      </c>
    </row>
    <row r="218" spans="1:15" ht="15" customHeight="1" x14ac:dyDescent="0.25">
      <c r="A218" s="12" t="s">
        <v>15</v>
      </c>
      <c r="B218" s="12" t="s">
        <v>16</v>
      </c>
      <c r="C218" s="12" t="s">
        <v>17</v>
      </c>
      <c r="D218" s="12" t="s">
        <v>845</v>
      </c>
      <c r="E218" s="13">
        <v>45698.374108796299</v>
      </c>
      <c r="F218" s="13">
        <v>45719</v>
      </c>
      <c r="G218" s="13" t="s">
        <v>846</v>
      </c>
      <c r="H218" s="13">
        <v>45736.639363425929</v>
      </c>
      <c r="I218" s="7" t="s">
        <v>20</v>
      </c>
      <c r="J218" s="7" t="s">
        <v>847</v>
      </c>
      <c r="K218" s="7" t="s">
        <v>848</v>
      </c>
      <c r="L218" s="7" t="s">
        <v>23</v>
      </c>
      <c r="M218" s="7" t="s">
        <v>24</v>
      </c>
      <c r="N218" s="7">
        <v>15</v>
      </c>
      <c r="O218" s="7" t="s">
        <v>769</v>
      </c>
    </row>
    <row r="219" spans="1:15" ht="15" customHeight="1" x14ac:dyDescent="0.25">
      <c r="A219" s="12" t="s">
        <v>15</v>
      </c>
      <c r="B219" s="12" t="s">
        <v>16</v>
      </c>
      <c r="C219" s="12" t="s">
        <v>17</v>
      </c>
      <c r="D219" s="12" t="s">
        <v>849</v>
      </c>
      <c r="E219" s="13">
        <v>45698.480138888888</v>
      </c>
      <c r="F219" s="13">
        <v>45719</v>
      </c>
      <c r="G219" s="13" t="s">
        <v>850</v>
      </c>
      <c r="H219" s="13">
        <v>45735.736585648148</v>
      </c>
      <c r="I219" s="7" t="s">
        <v>20</v>
      </c>
      <c r="J219" s="7" t="s">
        <v>851</v>
      </c>
      <c r="K219" s="7" t="s">
        <v>852</v>
      </c>
      <c r="L219" s="7" t="s">
        <v>23</v>
      </c>
      <c r="M219" s="7" t="s">
        <v>24</v>
      </c>
      <c r="N219" s="7">
        <v>15</v>
      </c>
      <c r="O219" s="7" t="s">
        <v>769</v>
      </c>
    </row>
    <row r="220" spans="1:15" ht="15" customHeight="1" x14ac:dyDescent="0.25">
      <c r="A220" s="12" t="s">
        <v>15</v>
      </c>
      <c r="B220" s="12" t="s">
        <v>16</v>
      </c>
      <c r="C220" s="12" t="s">
        <v>36</v>
      </c>
      <c r="D220" s="12" t="s">
        <v>853</v>
      </c>
      <c r="E220" s="13">
        <v>45698.56795138889</v>
      </c>
      <c r="F220" s="13">
        <v>45712</v>
      </c>
      <c r="G220" s="13" t="s">
        <v>854</v>
      </c>
      <c r="H220" s="13">
        <v>45716.485833333332</v>
      </c>
      <c r="I220" s="7" t="s">
        <v>20</v>
      </c>
      <c r="J220" s="7" t="s">
        <v>855</v>
      </c>
      <c r="K220" s="7" t="s">
        <v>604</v>
      </c>
      <c r="L220" s="7" t="s">
        <v>23</v>
      </c>
      <c r="M220" s="7" t="s">
        <v>24</v>
      </c>
      <c r="N220" s="7">
        <v>10</v>
      </c>
      <c r="O220" s="7" t="s">
        <v>856</v>
      </c>
    </row>
    <row r="221" spans="1:15" ht="15" customHeight="1" x14ac:dyDescent="0.25">
      <c r="A221" s="12" t="s">
        <v>15</v>
      </c>
      <c r="B221" s="12" t="s">
        <v>16</v>
      </c>
      <c r="C221" s="12" t="s">
        <v>17</v>
      </c>
      <c r="D221" s="12" t="s">
        <v>857</v>
      </c>
      <c r="E221" s="13">
        <v>45701.321180555555</v>
      </c>
      <c r="F221" s="13">
        <v>45722</v>
      </c>
      <c r="G221" s="13" t="s">
        <v>858</v>
      </c>
      <c r="H221" s="13">
        <v>45716.54146990741</v>
      </c>
      <c r="I221" s="7" t="s">
        <v>20</v>
      </c>
      <c r="J221" s="7" t="s">
        <v>859</v>
      </c>
      <c r="K221" s="7" t="s">
        <v>860</v>
      </c>
      <c r="L221" s="7" t="s">
        <v>23</v>
      </c>
      <c r="M221" s="7" t="s">
        <v>53</v>
      </c>
      <c r="N221" s="7">
        <v>15</v>
      </c>
      <c r="O221" s="7" t="s">
        <v>769</v>
      </c>
    </row>
    <row r="222" spans="1:15" ht="15" customHeight="1" x14ac:dyDescent="0.25">
      <c r="A222" s="12" t="s">
        <v>15</v>
      </c>
      <c r="B222" s="12" t="s">
        <v>16</v>
      </c>
      <c r="C222" s="12" t="s">
        <v>17</v>
      </c>
      <c r="D222" s="12" t="s">
        <v>861</v>
      </c>
      <c r="E222" s="13">
        <v>45701.588402777779</v>
      </c>
      <c r="F222" s="13">
        <v>45722</v>
      </c>
      <c r="G222" s="13" t="s">
        <v>862</v>
      </c>
      <c r="H222" s="13">
        <v>45719.219733796293</v>
      </c>
      <c r="I222" s="7" t="s">
        <v>20</v>
      </c>
      <c r="J222" s="7" t="s">
        <v>500</v>
      </c>
      <c r="K222" s="7" t="s">
        <v>863</v>
      </c>
      <c r="L222" s="7" t="s">
        <v>23</v>
      </c>
      <c r="M222" s="7" t="s">
        <v>53</v>
      </c>
      <c r="N222" s="7">
        <v>15</v>
      </c>
      <c r="O222" s="7" t="s">
        <v>582</v>
      </c>
    </row>
    <row r="223" spans="1:15" ht="15" customHeight="1" x14ac:dyDescent="0.25">
      <c r="A223" s="12" t="s">
        <v>15</v>
      </c>
      <c r="B223" s="12" t="s">
        <v>16</v>
      </c>
      <c r="C223" s="12" t="s">
        <v>17</v>
      </c>
      <c r="D223" s="12" t="s">
        <v>864</v>
      </c>
      <c r="E223" s="13">
        <v>45702.471620370372</v>
      </c>
      <c r="F223" s="13">
        <v>45723</v>
      </c>
      <c r="G223" s="13" t="s">
        <v>865</v>
      </c>
      <c r="H223" s="13">
        <v>45726.519328703704</v>
      </c>
      <c r="I223" s="7" t="s">
        <v>20</v>
      </c>
      <c r="J223" s="7" t="s">
        <v>866</v>
      </c>
      <c r="K223" s="7" t="s">
        <v>867</v>
      </c>
      <c r="L223" s="7" t="s">
        <v>23</v>
      </c>
      <c r="M223" s="7" t="s">
        <v>24</v>
      </c>
      <c r="N223" s="7">
        <v>15</v>
      </c>
      <c r="O223" s="7" t="s">
        <v>382</v>
      </c>
    </row>
    <row r="224" spans="1:15" ht="15" customHeight="1" x14ac:dyDescent="0.25">
      <c r="A224" s="12" t="s">
        <v>15</v>
      </c>
      <c r="B224" s="12" t="s">
        <v>35</v>
      </c>
      <c r="C224" s="12" t="s">
        <v>17</v>
      </c>
      <c r="D224" s="12" t="s">
        <v>868</v>
      </c>
      <c r="E224" s="13">
        <v>45706.695509259262</v>
      </c>
      <c r="F224" s="13">
        <v>45727</v>
      </c>
      <c r="G224" s="13" t="s">
        <v>869</v>
      </c>
      <c r="H224" s="13">
        <v>45730.273935185185</v>
      </c>
      <c r="I224" s="7" t="s">
        <v>20</v>
      </c>
      <c r="J224" s="7" t="s">
        <v>870</v>
      </c>
      <c r="K224" s="7" t="s">
        <v>871</v>
      </c>
      <c r="L224" s="7" t="s">
        <v>23</v>
      </c>
      <c r="M224" s="7" t="s">
        <v>24</v>
      </c>
      <c r="N224" s="7">
        <v>15</v>
      </c>
      <c r="O224" s="7" t="s">
        <v>769</v>
      </c>
    </row>
    <row r="225" spans="1:15" ht="15" customHeight="1" x14ac:dyDescent="0.25">
      <c r="A225" s="12" t="s">
        <v>15</v>
      </c>
      <c r="B225" s="12" t="s">
        <v>16</v>
      </c>
      <c r="C225" s="12" t="s">
        <v>42</v>
      </c>
      <c r="D225" s="12" t="s">
        <v>872</v>
      </c>
      <c r="E225" s="13">
        <v>45707.487662037034</v>
      </c>
      <c r="F225" s="13">
        <v>45721</v>
      </c>
      <c r="G225" s="13" t="s">
        <v>873</v>
      </c>
      <c r="H225" s="13">
        <v>45726.384756944448</v>
      </c>
      <c r="I225" s="7" t="s">
        <v>20</v>
      </c>
      <c r="J225" s="7" t="s">
        <v>287</v>
      </c>
      <c r="K225" s="7" t="s">
        <v>874</v>
      </c>
      <c r="L225" s="7" t="s">
        <v>23</v>
      </c>
      <c r="M225" s="7" t="s">
        <v>24</v>
      </c>
      <c r="N225" s="7">
        <v>10</v>
      </c>
      <c r="O225" s="7" t="s">
        <v>828</v>
      </c>
    </row>
    <row r="226" spans="1:15" ht="15" customHeight="1" x14ac:dyDescent="0.25">
      <c r="A226" s="12" t="s">
        <v>15</v>
      </c>
      <c r="B226" s="12" t="s">
        <v>35</v>
      </c>
      <c r="C226" s="12" t="s">
        <v>17</v>
      </c>
      <c r="D226" s="12" t="s">
        <v>875</v>
      </c>
      <c r="E226" s="13">
        <v>45708.442685185182</v>
      </c>
      <c r="F226" s="13">
        <v>45729</v>
      </c>
      <c r="G226" s="13" t="s">
        <v>876</v>
      </c>
      <c r="H226" s="13">
        <v>45743.743530092594</v>
      </c>
      <c r="I226" s="7" t="s">
        <v>20</v>
      </c>
      <c r="J226" s="7" t="s">
        <v>877</v>
      </c>
      <c r="K226" s="7" t="s">
        <v>878</v>
      </c>
      <c r="L226" s="7" t="s">
        <v>23</v>
      </c>
      <c r="M226" s="7" t="s">
        <v>24</v>
      </c>
      <c r="N226" s="7">
        <v>15</v>
      </c>
      <c r="O226" s="7" t="s">
        <v>769</v>
      </c>
    </row>
    <row r="227" spans="1:15" ht="15" customHeight="1" x14ac:dyDescent="0.25">
      <c r="A227" s="12" t="s">
        <v>15</v>
      </c>
      <c r="B227" s="12" t="s">
        <v>16</v>
      </c>
      <c r="C227" s="12" t="s">
        <v>17</v>
      </c>
      <c r="D227" s="12" t="s">
        <v>879</v>
      </c>
      <c r="E227" s="13">
        <v>45708.497106481482</v>
      </c>
      <c r="F227" s="13">
        <v>45729</v>
      </c>
      <c r="G227" s="13" t="s">
        <v>880</v>
      </c>
      <c r="H227" s="13">
        <v>45747.709699074076</v>
      </c>
      <c r="I227" s="7" t="s">
        <v>20</v>
      </c>
      <c r="J227" s="7" t="s">
        <v>881</v>
      </c>
      <c r="K227" s="7" t="s">
        <v>882</v>
      </c>
      <c r="L227" s="7" t="s">
        <v>23</v>
      </c>
      <c r="M227" s="7" t="s">
        <v>24</v>
      </c>
      <c r="N227" s="7">
        <v>15</v>
      </c>
      <c r="O227" s="7" t="s">
        <v>769</v>
      </c>
    </row>
    <row r="228" spans="1:15" ht="15" customHeight="1" x14ac:dyDescent="0.25">
      <c r="A228" s="12" t="s">
        <v>15</v>
      </c>
      <c r="B228" s="12" t="s">
        <v>35</v>
      </c>
      <c r="C228" s="12" t="s">
        <v>17</v>
      </c>
      <c r="D228" s="12" t="s">
        <v>883</v>
      </c>
      <c r="E228" s="13">
        <v>45709.536481481482</v>
      </c>
      <c r="F228" s="13">
        <v>45730</v>
      </c>
      <c r="G228" s="13" t="s">
        <v>884</v>
      </c>
      <c r="H228" s="13">
        <v>45743.742129629631</v>
      </c>
      <c r="I228" s="7" t="s">
        <v>20</v>
      </c>
      <c r="J228" s="7" t="s">
        <v>885</v>
      </c>
      <c r="K228" s="7" t="s">
        <v>886</v>
      </c>
      <c r="L228" s="7" t="s">
        <v>23</v>
      </c>
      <c r="M228" s="7" t="s">
        <v>24</v>
      </c>
      <c r="N228" s="7">
        <v>15</v>
      </c>
      <c r="O228" s="7" t="s">
        <v>769</v>
      </c>
    </row>
    <row r="229" spans="1:15" ht="15" customHeight="1" x14ac:dyDescent="0.25">
      <c r="A229" s="12" t="s">
        <v>15</v>
      </c>
      <c r="B229" s="12" t="s">
        <v>35</v>
      </c>
      <c r="C229" s="12" t="s">
        <v>17</v>
      </c>
      <c r="D229" s="12" t="s">
        <v>887</v>
      </c>
      <c r="E229" s="13">
        <v>45712.476238425923</v>
      </c>
      <c r="F229" s="13">
        <v>45733</v>
      </c>
      <c r="G229" s="13" t="s">
        <v>888</v>
      </c>
      <c r="H229" s="13">
        <v>45747.705567129633</v>
      </c>
      <c r="I229" s="7" t="s">
        <v>20</v>
      </c>
      <c r="J229" s="7" t="s">
        <v>889</v>
      </c>
      <c r="K229" s="7" t="s">
        <v>890</v>
      </c>
      <c r="L229" s="7" t="s">
        <v>23</v>
      </c>
      <c r="M229" s="7" t="s">
        <v>24</v>
      </c>
      <c r="N229" s="7">
        <v>15</v>
      </c>
      <c r="O229" s="7" t="s">
        <v>769</v>
      </c>
    </row>
    <row r="230" spans="1:15" ht="15" customHeight="1" x14ac:dyDescent="0.25">
      <c r="A230" s="12" t="s">
        <v>15</v>
      </c>
      <c r="B230" s="12" t="s">
        <v>35</v>
      </c>
      <c r="C230" s="12" t="s">
        <v>17</v>
      </c>
      <c r="D230" s="12" t="s">
        <v>891</v>
      </c>
      <c r="E230" s="13">
        <v>45712.628564814811</v>
      </c>
      <c r="F230" s="13">
        <v>45733</v>
      </c>
      <c r="G230" s="13" t="s">
        <v>892</v>
      </c>
      <c r="H230" s="13">
        <v>45744.64329861111</v>
      </c>
      <c r="I230" s="7" t="s">
        <v>20</v>
      </c>
      <c r="J230" s="7" t="s">
        <v>893</v>
      </c>
      <c r="K230" s="7" t="s">
        <v>52</v>
      </c>
      <c r="L230" s="7" t="s">
        <v>23</v>
      </c>
      <c r="M230" s="7" t="s">
        <v>24</v>
      </c>
      <c r="N230" s="7">
        <v>15</v>
      </c>
      <c r="O230" s="7" t="s">
        <v>769</v>
      </c>
    </row>
    <row r="231" spans="1:15" ht="15" customHeight="1" x14ac:dyDescent="0.25">
      <c r="A231" s="12" t="s">
        <v>15</v>
      </c>
      <c r="B231" s="12" t="s">
        <v>16</v>
      </c>
      <c r="C231" s="12" t="s">
        <v>17</v>
      </c>
      <c r="D231" s="12" t="s">
        <v>894</v>
      </c>
      <c r="E231" s="13">
        <v>45712.639965277776</v>
      </c>
      <c r="F231" s="13">
        <v>45733</v>
      </c>
      <c r="G231" s="13" t="s">
        <v>895</v>
      </c>
      <c r="H231" s="13">
        <v>45736.731111111112</v>
      </c>
      <c r="I231" s="7" t="s">
        <v>20</v>
      </c>
      <c r="J231" s="7" t="s">
        <v>893</v>
      </c>
      <c r="K231" s="7" t="s">
        <v>52</v>
      </c>
      <c r="L231" s="7" t="s">
        <v>23</v>
      </c>
      <c r="M231" s="7" t="s">
        <v>24</v>
      </c>
      <c r="N231" s="7">
        <v>15</v>
      </c>
      <c r="O231" s="7" t="s">
        <v>769</v>
      </c>
    </row>
    <row r="232" spans="1:15" ht="15" customHeight="1" x14ac:dyDescent="0.25">
      <c r="A232" s="12" t="s">
        <v>15</v>
      </c>
      <c r="B232" s="12" t="s">
        <v>16</v>
      </c>
      <c r="C232" s="12" t="s">
        <v>17</v>
      </c>
      <c r="D232" s="12" t="s">
        <v>896</v>
      </c>
      <c r="E232" s="13">
        <v>45713.504976851851</v>
      </c>
      <c r="F232" s="13">
        <v>45734</v>
      </c>
      <c r="G232" s="13" t="s">
        <v>897</v>
      </c>
      <c r="H232" s="13">
        <v>45743.687245370369</v>
      </c>
      <c r="I232" s="7" t="s">
        <v>20</v>
      </c>
      <c r="J232" s="7" t="s">
        <v>893</v>
      </c>
      <c r="K232" s="7" t="s">
        <v>52</v>
      </c>
      <c r="L232" s="7" t="s">
        <v>23</v>
      </c>
      <c r="M232" s="7" t="s">
        <v>24</v>
      </c>
      <c r="N232" s="7">
        <v>15</v>
      </c>
      <c r="O232" s="7" t="s">
        <v>769</v>
      </c>
    </row>
    <row r="233" spans="1:15" ht="15" customHeight="1" x14ac:dyDescent="0.25">
      <c r="A233" s="12" t="s">
        <v>15</v>
      </c>
      <c r="B233" s="12" t="s">
        <v>16</v>
      </c>
      <c r="C233" s="12" t="s">
        <v>17</v>
      </c>
      <c r="D233" s="12" t="s">
        <v>898</v>
      </c>
      <c r="E233" s="13">
        <v>45714.476053240738</v>
      </c>
      <c r="F233" s="13">
        <v>45735</v>
      </c>
      <c r="G233" s="13" t="s">
        <v>899</v>
      </c>
      <c r="H233" s="13">
        <v>45755.761435185188</v>
      </c>
      <c r="I233" s="7" t="s">
        <v>20</v>
      </c>
      <c r="J233" s="7" t="s">
        <v>900</v>
      </c>
      <c r="K233" s="7" t="s">
        <v>901</v>
      </c>
      <c r="L233" s="7" t="s">
        <v>23</v>
      </c>
      <c r="M233" s="7" t="s">
        <v>24</v>
      </c>
      <c r="N233" s="7">
        <v>15</v>
      </c>
      <c r="O233" s="7" t="s">
        <v>183</v>
      </c>
    </row>
    <row r="234" spans="1:15" ht="15" customHeight="1" x14ac:dyDescent="0.25">
      <c r="A234" s="12" t="s">
        <v>15</v>
      </c>
      <c r="B234" s="12" t="s">
        <v>16</v>
      </c>
      <c r="C234" s="12" t="s">
        <v>17</v>
      </c>
      <c r="D234" s="12" t="s">
        <v>902</v>
      </c>
      <c r="E234" s="13">
        <v>45715.599108796298</v>
      </c>
      <c r="F234" s="13">
        <v>45736</v>
      </c>
      <c r="G234" s="13" t="s">
        <v>903</v>
      </c>
      <c r="H234" s="13">
        <v>45736.476226851853</v>
      </c>
      <c r="I234" s="7" t="s">
        <v>20</v>
      </c>
      <c r="J234" s="7" t="s">
        <v>904</v>
      </c>
      <c r="K234" s="7" t="s">
        <v>905</v>
      </c>
      <c r="L234" s="7" t="s">
        <v>23</v>
      </c>
      <c r="M234" s="7" t="s">
        <v>24</v>
      </c>
      <c r="N234" s="7">
        <v>15</v>
      </c>
      <c r="O234" s="7" t="s">
        <v>769</v>
      </c>
    </row>
    <row r="235" spans="1:15" ht="15" customHeight="1" x14ac:dyDescent="0.25">
      <c r="A235" s="12" t="s">
        <v>15</v>
      </c>
      <c r="B235" s="12" t="s">
        <v>16</v>
      </c>
      <c r="C235" s="12" t="s">
        <v>17</v>
      </c>
      <c r="D235" s="12" t="s">
        <v>906</v>
      </c>
      <c r="E235" s="13">
        <v>45720.622372685182</v>
      </c>
      <c r="F235" s="13">
        <v>45741</v>
      </c>
      <c r="G235" s="13" t="s">
        <v>907</v>
      </c>
      <c r="H235" s="13">
        <v>45747.169074074074</v>
      </c>
      <c r="I235" s="7" t="s">
        <v>20</v>
      </c>
      <c r="J235" s="7" t="s">
        <v>908</v>
      </c>
      <c r="K235" s="7" t="s">
        <v>120</v>
      </c>
      <c r="L235" s="7" t="s">
        <v>23</v>
      </c>
      <c r="M235" s="7" t="s">
        <v>24</v>
      </c>
      <c r="N235" s="7">
        <v>15</v>
      </c>
      <c r="O235" s="7" t="s">
        <v>125</v>
      </c>
    </row>
    <row r="236" spans="1:15" ht="15" customHeight="1" x14ac:dyDescent="0.25">
      <c r="A236" s="12" t="s">
        <v>15</v>
      </c>
      <c r="B236" s="12" t="s">
        <v>16</v>
      </c>
      <c r="C236" s="12" t="s">
        <v>48</v>
      </c>
      <c r="D236" s="12" t="s">
        <v>909</v>
      </c>
      <c r="E236" s="13">
        <v>45721.319768518515</v>
      </c>
      <c r="F236" s="13">
        <v>45742</v>
      </c>
      <c r="G236" s="13" t="s">
        <v>910</v>
      </c>
      <c r="H236" s="13">
        <v>45734.499618055554</v>
      </c>
      <c r="I236" s="7" t="s">
        <v>20</v>
      </c>
      <c r="J236" s="7" t="s">
        <v>911</v>
      </c>
      <c r="K236" s="7" t="s">
        <v>120</v>
      </c>
      <c r="L236" s="7" t="s">
        <v>23</v>
      </c>
      <c r="M236" s="7" t="s">
        <v>53</v>
      </c>
      <c r="N236" s="7">
        <v>15</v>
      </c>
      <c r="O236" s="7" t="s">
        <v>828</v>
      </c>
    </row>
    <row r="237" spans="1:15" ht="15" customHeight="1" x14ac:dyDescent="0.25">
      <c r="A237" s="12" t="s">
        <v>15</v>
      </c>
      <c r="B237" s="12" t="s">
        <v>16</v>
      </c>
      <c r="C237" s="12" t="s">
        <v>17</v>
      </c>
      <c r="D237" s="12" t="s">
        <v>912</v>
      </c>
      <c r="E237" s="13">
        <v>45721.499479166669</v>
      </c>
      <c r="F237" s="13">
        <v>45742</v>
      </c>
      <c r="G237" s="13" t="s">
        <v>913</v>
      </c>
      <c r="H237" s="13">
        <v>45744.169560185182</v>
      </c>
      <c r="I237" s="7" t="s">
        <v>20</v>
      </c>
      <c r="J237" s="7" t="s">
        <v>914</v>
      </c>
      <c r="K237" s="7" t="s">
        <v>915</v>
      </c>
      <c r="L237" s="7" t="s">
        <v>23</v>
      </c>
      <c r="M237" s="7" t="s">
        <v>24</v>
      </c>
      <c r="N237" s="7">
        <v>15</v>
      </c>
      <c r="O237" s="7" t="s">
        <v>828</v>
      </c>
    </row>
    <row r="238" spans="1:15" ht="15" customHeight="1" x14ac:dyDescent="0.25">
      <c r="A238" s="12" t="s">
        <v>15</v>
      </c>
      <c r="B238" s="12" t="s">
        <v>16</v>
      </c>
      <c r="C238" s="12" t="s">
        <v>17</v>
      </c>
      <c r="D238" s="12" t="s">
        <v>916</v>
      </c>
      <c r="E238" s="13">
        <v>45722.465983796297</v>
      </c>
      <c r="F238" s="13">
        <v>45743</v>
      </c>
      <c r="G238" s="13" t="s">
        <v>917</v>
      </c>
      <c r="H238" s="13">
        <v>45729.269305555557</v>
      </c>
      <c r="I238" s="7" t="s">
        <v>20</v>
      </c>
      <c r="J238" s="7" t="s">
        <v>918</v>
      </c>
      <c r="K238" s="7" t="s">
        <v>919</v>
      </c>
      <c r="L238" s="7" t="s">
        <v>23</v>
      </c>
      <c r="M238" s="7" t="s">
        <v>53</v>
      </c>
      <c r="N238" s="7">
        <v>15</v>
      </c>
      <c r="O238" s="7" t="s">
        <v>828</v>
      </c>
    </row>
    <row r="239" spans="1:15" ht="15" customHeight="1" x14ac:dyDescent="0.25">
      <c r="A239" s="12" t="s">
        <v>15</v>
      </c>
      <c r="B239" s="12" t="s">
        <v>16</v>
      </c>
      <c r="C239" s="12" t="s">
        <v>17</v>
      </c>
      <c r="D239" s="12" t="s">
        <v>920</v>
      </c>
      <c r="E239" s="13">
        <v>45723.722581018519</v>
      </c>
      <c r="F239" s="13">
        <v>45744</v>
      </c>
      <c r="G239" s="13" t="s">
        <v>921</v>
      </c>
      <c r="H239" s="13">
        <v>45744.413912037038</v>
      </c>
      <c r="I239" s="7" t="s">
        <v>20</v>
      </c>
      <c r="J239" s="7" t="s">
        <v>922</v>
      </c>
      <c r="K239" s="7" t="s">
        <v>923</v>
      </c>
      <c r="L239" s="7" t="s">
        <v>23</v>
      </c>
      <c r="M239" s="7" t="s">
        <v>24</v>
      </c>
      <c r="N239" s="7">
        <v>15</v>
      </c>
      <c r="O239" s="7" t="s">
        <v>828</v>
      </c>
    </row>
    <row r="240" spans="1:15" ht="15" customHeight="1" x14ac:dyDescent="0.25">
      <c r="A240" s="12" t="s">
        <v>15</v>
      </c>
      <c r="B240" s="12" t="s">
        <v>16</v>
      </c>
      <c r="C240" s="12" t="s">
        <v>17</v>
      </c>
      <c r="D240" s="12" t="s">
        <v>924</v>
      </c>
      <c r="E240" s="13">
        <v>45726.322210648148</v>
      </c>
      <c r="F240" s="13">
        <v>45747</v>
      </c>
      <c r="G240" s="13" t="s">
        <v>925</v>
      </c>
      <c r="H240" s="13">
        <v>45744.424745370372</v>
      </c>
      <c r="I240" s="7" t="s">
        <v>20</v>
      </c>
      <c r="J240" s="7" t="s">
        <v>922</v>
      </c>
      <c r="K240" s="7" t="s">
        <v>923</v>
      </c>
      <c r="L240" s="7" t="s">
        <v>23</v>
      </c>
      <c r="M240" s="7" t="s">
        <v>53</v>
      </c>
      <c r="N240" s="7">
        <v>15</v>
      </c>
      <c r="O240" s="7" t="s">
        <v>828</v>
      </c>
    </row>
    <row r="241" spans="1:15" ht="15" customHeight="1" x14ac:dyDescent="0.25">
      <c r="A241" s="12" t="s">
        <v>15</v>
      </c>
      <c r="B241" s="12" t="s">
        <v>16</v>
      </c>
      <c r="C241" s="12" t="s">
        <v>17</v>
      </c>
      <c r="D241" s="12" t="s">
        <v>926</v>
      </c>
      <c r="E241" s="13">
        <v>45726.660983796297</v>
      </c>
      <c r="F241" s="13">
        <v>45747</v>
      </c>
      <c r="G241" s="13" t="s">
        <v>927</v>
      </c>
      <c r="H241" s="13">
        <v>45748.660694444443</v>
      </c>
      <c r="I241" s="7" t="s">
        <v>20</v>
      </c>
      <c r="J241" s="7" t="s">
        <v>928</v>
      </c>
      <c r="K241" s="7" t="s">
        <v>929</v>
      </c>
      <c r="L241" s="7" t="s">
        <v>23</v>
      </c>
      <c r="M241" s="7" t="s">
        <v>24</v>
      </c>
      <c r="N241" s="7">
        <v>15</v>
      </c>
      <c r="O241" s="7" t="s">
        <v>828</v>
      </c>
    </row>
    <row r="242" spans="1:15" ht="15" customHeight="1" x14ac:dyDescent="0.25">
      <c r="A242" s="12" t="s">
        <v>15</v>
      </c>
      <c r="B242" s="12" t="s">
        <v>16</v>
      </c>
      <c r="C242" s="12" t="s">
        <v>17</v>
      </c>
      <c r="D242" s="12" t="s">
        <v>930</v>
      </c>
      <c r="E242" s="13">
        <v>45733.66034722222</v>
      </c>
      <c r="F242" s="13">
        <v>45754</v>
      </c>
      <c r="G242" s="13" t="s">
        <v>931</v>
      </c>
      <c r="H242" s="13">
        <v>45748.707685185182</v>
      </c>
      <c r="I242" s="7" t="s">
        <v>20</v>
      </c>
      <c r="J242" s="7" t="s">
        <v>932</v>
      </c>
      <c r="K242" s="7" t="s">
        <v>933</v>
      </c>
      <c r="L242" s="7" t="s">
        <v>23</v>
      </c>
      <c r="M242" s="7" t="s">
        <v>53</v>
      </c>
      <c r="N242" s="7">
        <v>15</v>
      </c>
      <c r="O242" s="7" t="s">
        <v>828</v>
      </c>
    </row>
    <row r="243" spans="1:15" ht="15" customHeight="1" x14ac:dyDescent="0.25">
      <c r="A243" s="12" t="s">
        <v>15</v>
      </c>
      <c r="B243" s="12" t="s">
        <v>16</v>
      </c>
      <c r="C243" s="12" t="s">
        <v>17</v>
      </c>
      <c r="D243" s="12" t="s">
        <v>934</v>
      </c>
      <c r="E243" s="13">
        <v>45735.679375</v>
      </c>
      <c r="F243" s="13">
        <v>45756</v>
      </c>
      <c r="G243" s="13" t="s">
        <v>935</v>
      </c>
      <c r="H243" s="13">
        <v>45796.419282407405</v>
      </c>
      <c r="I243" s="7" t="s">
        <v>20</v>
      </c>
      <c r="J243" s="7" t="s">
        <v>936</v>
      </c>
      <c r="K243" s="7" t="s">
        <v>937</v>
      </c>
      <c r="L243" s="7" t="s">
        <v>23</v>
      </c>
      <c r="M243" s="7" t="s">
        <v>24</v>
      </c>
      <c r="N243" s="7">
        <v>15</v>
      </c>
      <c r="O243" s="7" t="s">
        <v>116</v>
      </c>
    </row>
    <row r="244" spans="1:15" ht="15" customHeight="1" x14ac:dyDescent="0.25">
      <c r="A244" s="12" t="s">
        <v>15</v>
      </c>
      <c r="B244" s="12" t="s">
        <v>16</v>
      </c>
      <c r="C244" s="12" t="s">
        <v>17</v>
      </c>
      <c r="D244" s="12" t="s">
        <v>938</v>
      </c>
      <c r="E244" s="13">
        <v>45736.686493055553</v>
      </c>
      <c r="F244" s="13">
        <v>45757</v>
      </c>
      <c r="G244" s="13" t="s">
        <v>939</v>
      </c>
      <c r="H244" s="13">
        <v>45751.403148148151</v>
      </c>
      <c r="I244" s="7" t="s">
        <v>20</v>
      </c>
      <c r="J244" s="7" t="s">
        <v>940</v>
      </c>
      <c r="K244" s="7" t="s">
        <v>941</v>
      </c>
      <c r="L244" s="7" t="s">
        <v>23</v>
      </c>
      <c r="M244" s="7" t="s">
        <v>53</v>
      </c>
      <c r="N244" s="7">
        <v>15</v>
      </c>
      <c r="O244" s="7" t="s">
        <v>183</v>
      </c>
    </row>
    <row r="245" spans="1:15" ht="15" customHeight="1" x14ac:dyDescent="0.25">
      <c r="A245" s="12" t="s">
        <v>15</v>
      </c>
      <c r="B245" s="12" t="s">
        <v>35</v>
      </c>
      <c r="C245" s="12" t="s">
        <v>17</v>
      </c>
      <c r="D245" s="12" t="s">
        <v>942</v>
      </c>
      <c r="E245" s="13">
        <v>45741.621388888889</v>
      </c>
      <c r="F245" s="13">
        <v>45762</v>
      </c>
      <c r="G245" s="13" t="s">
        <v>943</v>
      </c>
      <c r="H245" s="13">
        <v>45750.236608796295</v>
      </c>
      <c r="I245" s="7" t="s">
        <v>20</v>
      </c>
      <c r="J245" s="7" t="s">
        <v>944</v>
      </c>
      <c r="K245" s="7" t="s">
        <v>945</v>
      </c>
      <c r="L245" s="7" t="s">
        <v>23</v>
      </c>
      <c r="M245" s="7" t="s">
        <v>53</v>
      </c>
      <c r="N245" s="7">
        <v>15</v>
      </c>
      <c r="O245" s="7" t="s">
        <v>582</v>
      </c>
    </row>
    <row r="246" spans="1:15" ht="15" customHeight="1" x14ac:dyDescent="0.25">
      <c r="A246" s="12" t="s">
        <v>15</v>
      </c>
      <c r="B246" s="12" t="s">
        <v>35</v>
      </c>
      <c r="C246" s="12" t="s">
        <v>17</v>
      </c>
      <c r="D246" s="12" t="s">
        <v>946</v>
      </c>
      <c r="E246" s="13">
        <v>45742.818067129629</v>
      </c>
      <c r="F246" s="13">
        <v>45763</v>
      </c>
      <c r="G246" s="13" t="s">
        <v>947</v>
      </c>
      <c r="H246" s="13">
        <v>45751.530949074076</v>
      </c>
      <c r="I246" s="7" t="s">
        <v>20</v>
      </c>
      <c r="J246" s="7" t="s">
        <v>664</v>
      </c>
      <c r="K246" s="7" t="s">
        <v>948</v>
      </c>
      <c r="L246" s="7" t="s">
        <v>23</v>
      </c>
      <c r="M246" s="7" t="s">
        <v>53</v>
      </c>
      <c r="N246" s="7">
        <v>15</v>
      </c>
      <c r="O246" s="7" t="s">
        <v>582</v>
      </c>
    </row>
    <row r="247" spans="1:15" ht="15" customHeight="1" x14ac:dyDescent="0.25">
      <c r="A247" s="12" t="s">
        <v>15</v>
      </c>
      <c r="B247" s="12" t="s">
        <v>16</v>
      </c>
      <c r="C247" s="12" t="s">
        <v>17</v>
      </c>
      <c r="D247" s="12" t="s">
        <v>949</v>
      </c>
      <c r="E247" s="13">
        <v>45743.339490740742</v>
      </c>
      <c r="F247" s="13">
        <v>45764</v>
      </c>
      <c r="G247" s="13" t="s">
        <v>950</v>
      </c>
      <c r="H247" s="13">
        <v>45747.470439814817</v>
      </c>
      <c r="I247" s="7" t="s">
        <v>20</v>
      </c>
      <c r="J247" s="7" t="s">
        <v>951</v>
      </c>
      <c r="K247" s="7" t="s">
        <v>952</v>
      </c>
      <c r="L247" s="7" t="s">
        <v>23</v>
      </c>
      <c r="M247" s="7" t="s">
        <v>53</v>
      </c>
      <c r="N247" s="7">
        <v>15</v>
      </c>
      <c r="O247" s="7" t="s">
        <v>582</v>
      </c>
    </row>
    <row r="248" spans="1:15" ht="15" customHeight="1" x14ac:dyDescent="0.25">
      <c r="A248" s="12" t="s">
        <v>15</v>
      </c>
      <c r="B248" s="12" t="s">
        <v>35</v>
      </c>
      <c r="C248" s="12" t="s">
        <v>17</v>
      </c>
      <c r="D248" s="12" t="s">
        <v>953</v>
      </c>
      <c r="E248" s="13">
        <v>45747.405474537038</v>
      </c>
      <c r="F248" s="13">
        <v>45768</v>
      </c>
      <c r="G248" s="13" t="s">
        <v>954</v>
      </c>
      <c r="H248" s="13">
        <v>45751.535011574073</v>
      </c>
      <c r="I248" s="7" t="s">
        <v>20</v>
      </c>
      <c r="J248" s="7" t="s">
        <v>955</v>
      </c>
      <c r="K248" s="7" t="s">
        <v>956</v>
      </c>
      <c r="L248" s="7" t="s">
        <v>23</v>
      </c>
      <c r="M248" s="7" t="s">
        <v>53</v>
      </c>
      <c r="N248" s="7">
        <v>15</v>
      </c>
      <c r="O248" s="7" t="s">
        <v>828</v>
      </c>
    </row>
    <row r="249" spans="1:15" ht="15" customHeight="1" x14ac:dyDescent="0.25">
      <c r="A249" s="12" t="s">
        <v>15</v>
      </c>
      <c r="B249" s="12" t="s">
        <v>16</v>
      </c>
      <c r="C249" s="12" t="s">
        <v>17</v>
      </c>
      <c r="D249" s="12" t="s">
        <v>957</v>
      </c>
      <c r="E249" s="13">
        <v>45748.367789351854</v>
      </c>
      <c r="F249" s="13">
        <v>45769</v>
      </c>
      <c r="G249" s="13" t="s">
        <v>958</v>
      </c>
      <c r="H249" s="13">
        <v>45770.506076388891</v>
      </c>
      <c r="I249" s="7" t="s">
        <v>20</v>
      </c>
      <c r="J249" s="7" t="s">
        <v>959</v>
      </c>
      <c r="K249" s="7" t="s">
        <v>960</v>
      </c>
      <c r="L249" s="7" t="s">
        <v>23</v>
      </c>
      <c r="M249" s="7" t="s">
        <v>24</v>
      </c>
      <c r="N249" s="7">
        <v>15</v>
      </c>
      <c r="O249" s="7" t="s">
        <v>828</v>
      </c>
    </row>
    <row r="250" spans="1:15" ht="15" customHeight="1" x14ac:dyDescent="0.25">
      <c r="A250" s="12" t="s">
        <v>15</v>
      </c>
      <c r="B250" s="12" t="s">
        <v>16</v>
      </c>
      <c r="C250" s="12" t="s">
        <v>17</v>
      </c>
      <c r="D250" s="12" t="s">
        <v>961</v>
      </c>
      <c r="E250" s="13">
        <v>45748.385995370372</v>
      </c>
      <c r="F250" s="13">
        <v>45769</v>
      </c>
      <c r="G250" s="13" t="s">
        <v>962</v>
      </c>
      <c r="H250" s="13">
        <v>45770.510995370372</v>
      </c>
      <c r="I250" s="7" t="s">
        <v>20</v>
      </c>
      <c r="J250" s="7" t="s">
        <v>959</v>
      </c>
      <c r="K250" s="7" t="s">
        <v>963</v>
      </c>
      <c r="L250" s="7" t="s">
        <v>23</v>
      </c>
      <c r="M250" s="7" t="s">
        <v>24</v>
      </c>
      <c r="N250" s="7">
        <v>15</v>
      </c>
      <c r="O250" s="7" t="s">
        <v>828</v>
      </c>
    </row>
    <row r="251" spans="1:15" ht="15" customHeight="1" x14ac:dyDescent="0.25">
      <c r="A251" s="12" t="s">
        <v>15</v>
      </c>
      <c r="B251" s="12" t="s">
        <v>16</v>
      </c>
      <c r="C251" s="12" t="s">
        <v>17</v>
      </c>
      <c r="D251" s="12" t="s">
        <v>964</v>
      </c>
      <c r="E251" s="13">
        <v>45749.375081018516</v>
      </c>
      <c r="F251" s="13">
        <v>45770</v>
      </c>
      <c r="G251" s="13" t="s">
        <v>965</v>
      </c>
      <c r="H251" s="13">
        <v>45757.559942129628</v>
      </c>
      <c r="I251" s="7" t="s">
        <v>20</v>
      </c>
      <c r="J251" s="7" t="s">
        <v>966</v>
      </c>
      <c r="K251" s="7" t="s">
        <v>967</v>
      </c>
      <c r="L251" s="7" t="s">
        <v>23</v>
      </c>
      <c r="M251" s="7" t="s">
        <v>53</v>
      </c>
      <c r="N251" s="7">
        <v>15</v>
      </c>
      <c r="O251" s="7" t="s">
        <v>582</v>
      </c>
    </row>
    <row r="252" spans="1:15" ht="15" customHeight="1" x14ac:dyDescent="0.25">
      <c r="A252" s="12" t="s">
        <v>15</v>
      </c>
      <c r="B252" s="12" t="s">
        <v>16</v>
      </c>
      <c r="C252" s="12" t="s">
        <v>17</v>
      </c>
      <c r="D252" s="12" t="s">
        <v>968</v>
      </c>
      <c r="E252" s="13">
        <v>45749.651087962964</v>
      </c>
      <c r="F252" s="13">
        <v>45770</v>
      </c>
      <c r="G252" s="13" t="s">
        <v>969</v>
      </c>
      <c r="H252" s="13">
        <v>45771.549016203702</v>
      </c>
      <c r="I252" s="7" t="s">
        <v>20</v>
      </c>
      <c r="J252" s="7" t="s">
        <v>544</v>
      </c>
      <c r="K252" s="7" t="s">
        <v>970</v>
      </c>
      <c r="L252" s="7" t="s">
        <v>23</v>
      </c>
      <c r="M252" s="7" t="s">
        <v>24</v>
      </c>
      <c r="N252" s="7">
        <v>15</v>
      </c>
      <c r="O252" s="7" t="s">
        <v>828</v>
      </c>
    </row>
    <row r="253" spans="1:15" ht="15" customHeight="1" x14ac:dyDescent="0.25">
      <c r="A253" s="12" t="s">
        <v>15</v>
      </c>
      <c r="B253" s="12" t="s">
        <v>16</v>
      </c>
      <c r="C253" s="12" t="s">
        <v>17</v>
      </c>
      <c r="D253" s="12" t="s">
        <v>971</v>
      </c>
      <c r="E253" s="13">
        <v>45749.665196759262</v>
      </c>
      <c r="F253" s="13">
        <v>45770</v>
      </c>
      <c r="G253" s="13" t="s">
        <v>972</v>
      </c>
      <c r="H253" s="13">
        <v>45757.472881944443</v>
      </c>
      <c r="I253" s="7" t="s">
        <v>20</v>
      </c>
      <c r="J253" s="7" t="s">
        <v>973</v>
      </c>
      <c r="K253" s="7" t="s">
        <v>974</v>
      </c>
      <c r="L253" s="7" t="s">
        <v>23</v>
      </c>
      <c r="M253" s="7" t="s">
        <v>53</v>
      </c>
      <c r="N253" s="7">
        <v>15</v>
      </c>
      <c r="O253" s="7" t="s">
        <v>582</v>
      </c>
    </row>
    <row r="254" spans="1:15" ht="15" customHeight="1" x14ac:dyDescent="0.25">
      <c r="A254" s="12" t="s">
        <v>15</v>
      </c>
      <c r="B254" s="12" t="s">
        <v>16</v>
      </c>
      <c r="C254" s="12" t="s">
        <v>17</v>
      </c>
      <c r="D254" s="12" t="s">
        <v>975</v>
      </c>
      <c r="E254" s="13">
        <v>45755.656458333331</v>
      </c>
      <c r="F254" s="13">
        <v>45776</v>
      </c>
      <c r="G254" s="13" t="s">
        <v>976</v>
      </c>
      <c r="H254" s="13">
        <v>45769.213819444441</v>
      </c>
      <c r="I254" s="7" t="s">
        <v>20</v>
      </c>
      <c r="J254" s="7" t="s">
        <v>977</v>
      </c>
      <c r="K254" s="7" t="s">
        <v>978</v>
      </c>
      <c r="L254" s="7" t="s">
        <v>23</v>
      </c>
      <c r="M254" s="7" t="s">
        <v>53</v>
      </c>
      <c r="N254" s="7">
        <v>15</v>
      </c>
      <c r="O254" s="7" t="s">
        <v>979</v>
      </c>
    </row>
    <row r="255" spans="1:15" ht="15" customHeight="1" x14ac:dyDescent="0.25">
      <c r="A255" s="12" t="s">
        <v>15</v>
      </c>
      <c r="B255" s="12" t="s">
        <v>16</v>
      </c>
      <c r="C255" s="12" t="s">
        <v>17</v>
      </c>
      <c r="D255" s="12" t="s">
        <v>980</v>
      </c>
      <c r="E255" s="13">
        <v>45768.531226851854</v>
      </c>
      <c r="F255" s="13">
        <v>45789</v>
      </c>
      <c r="G255" s="13" t="s">
        <v>981</v>
      </c>
      <c r="H255" s="13">
        <v>45771.467743055553</v>
      </c>
      <c r="I255" s="7" t="s">
        <v>20</v>
      </c>
      <c r="J255" s="7" t="s">
        <v>982</v>
      </c>
      <c r="K255" s="7" t="s">
        <v>983</v>
      </c>
      <c r="L255" s="7" t="s">
        <v>23</v>
      </c>
      <c r="M255" s="7" t="s">
        <v>53</v>
      </c>
      <c r="N255" s="7">
        <v>15</v>
      </c>
      <c r="O255" s="7" t="s">
        <v>582</v>
      </c>
    </row>
    <row r="256" spans="1:15" ht="15" customHeight="1" x14ac:dyDescent="0.25">
      <c r="A256" s="12" t="s">
        <v>15</v>
      </c>
      <c r="B256" s="12" t="s">
        <v>16</v>
      </c>
      <c r="C256" s="12" t="s">
        <v>17</v>
      </c>
      <c r="D256" s="12" t="s">
        <v>984</v>
      </c>
      <c r="E256" s="13">
        <v>45770.433958333335</v>
      </c>
      <c r="F256" s="13">
        <v>45791</v>
      </c>
      <c r="G256" s="13" t="s">
        <v>985</v>
      </c>
      <c r="H256" s="13">
        <v>45776.413657407407</v>
      </c>
      <c r="I256" s="7" t="s">
        <v>20</v>
      </c>
      <c r="J256" s="7" t="s">
        <v>986</v>
      </c>
      <c r="K256" s="7" t="s">
        <v>987</v>
      </c>
      <c r="L256" s="7" t="s">
        <v>23</v>
      </c>
      <c r="M256" s="7" t="s">
        <v>53</v>
      </c>
      <c r="N256" s="7">
        <v>15</v>
      </c>
      <c r="O256" s="7" t="s">
        <v>988</v>
      </c>
    </row>
    <row r="257" spans="1:15" ht="15" customHeight="1" x14ac:dyDescent="0.25">
      <c r="A257" s="12" t="s">
        <v>15</v>
      </c>
      <c r="B257" s="12" t="s">
        <v>16</v>
      </c>
      <c r="C257" s="12" t="s">
        <v>17</v>
      </c>
      <c r="D257" s="12" t="s">
        <v>989</v>
      </c>
      <c r="E257" s="13">
        <v>45777.658564814818</v>
      </c>
      <c r="F257" s="13">
        <v>45798</v>
      </c>
      <c r="G257" s="13" t="s">
        <v>990</v>
      </c>
      <c r="H257" s="13">
        <v>45800.511481481481</v>
      </c>
      <c r="I257" s="7" t="s">
        <v>20</v>
      </c>
      <c r="J257" s="7" t="s">
        <v>991</v>
      </c>
      <c r="K257" s="7" t="s">
        <v>992</v>
      </c>
      <c r="L257" s="7" t="s">
        <v>23</v>
      </c>
      <c r="M257" s="7" t="s">
        <v>24</v>
      </c>
      <c r="N257" s="7">
        <v>15</v>
      </c>
      <c r="O257" s="7" t="s">
        <v>769</v>
      </c>
    </row>
    <row r="258" spans="1:15" ht="15" customHeight="1" x14ac:dyDescent="0.25">
      <c r="A258" s="12" t="s">
        <v>15</v>
      </c>
      <c r="B258" s="12" t="s">
        <v>16</v>
      </c>
      <c r="C258" s="12" t="s">
        <v>17</v>
      </c>
      <c r="D258" s="12" t="s">
        <v>993</v>
      </c>
      <c r="E258" s="13">
        <v>45777.720219907409</v>
      </c>
      <c r="F258" s="13">
        <v>45800</v>
      </c>
      <c r="G258" s="13" t="s">
        <v>994</v>
      </c>
      <c r="H258" s="13">
        <v>45916.221354166664</v>
      </c>
      <c r="I258" s="7" t="s">
        <v>20</v>
      </c>
      <c r="J258" s="7" t="s">
        <v>995</v>
      </c>
      <c r="K258" s="7" t="s">
        <v>996</v>
      </c>
      <c r="L258" s="7" t="s">
        <v>23</v>
      </c>
      <c r="M258" s="7" t="s">
        <v>24</v>
      </c>
      <c r="N258" s="7">
        <v>15</v>
      </c>
      <c r="O258" s="7" t="s">
        <v>769</v>
      </c>
    </row>
    <row r="259" spans="1:15" ht="15" customHeight="1" x14ac:dyDescent="0.25">
      <c r="A259" s="12" t="s">
        <v>15</v>
      </c>
      <c r="B259" s="12" t="s">
        <v>16</v>
      </c>
      <c r="C259" s="12" t="s">
        <v>17</v>
      </c>
      <c r="D259" s="12" t="s">
        <v>997</v>
      </c>
      <c r="E259" s="13">
        <v>45783.427766203706</v>
      </c>
      <c r="F259" s="13">
        <v>45804</v>
      </c>
      <c r="G259" s="13" t="s">
        <v>998</v>
      </c>
      <c r="H259" s="13">
        <v>45804.287673611114</v>
      </c>
      <c r="I259" s="7" t="s">
        <v>20</v>
      </c>
      <c r="J259" s="7" t="s">
        <v>999</v>
      </c>
      <c r="K259" s="7" t="s">
        <v>1000</v>
      </c>
      <c r="L259" s="7" t="s">
        <v>23</v>
      </c>
      <c r="M259" s="7" t="s">
        <v>53</v>
      </c>
      <c r="N259" s="7">
        <v>15</v>
      </c>
      <c r="O259" s="7" t="s">
        <v>1001</v>
      </c>
    </row>
    <row r="260" spans="1:15" ht="15" customHeight="1" x14ac:dyDescent="0.25">
      <c r="A260" s="12" t="s">
        <v>15</v>
      </c>
      <c r="B260" s="12" t="s">
        <v>16</v>
      </c>
      <c r="C260" s="12" t="s">
        <v>17</v>
      </c>
      <c r="D260" s="12" t="s">
        <v>1002</v>
      </c>
      <c r="E260" s="13">
        <v>45790.453101851854</v>
      </c>
      <c r="F260" s="13">
        <v>45811</v>
      </c>
      <c r="G260" s="13" t="s">
        <v>1003</v>
      </c>
      <c r="H260" s="13">
        <v>45807.399456018517</v>
      </c>
      <c r="I260" s="7" t="s">
        <v>20</v>
      </c>
      <c r="J260" s="7" t="s">
        <v>922</v>
      </c>
      <c r="K260" s="7" t="s">
        <v>1004</v>
      </c>
      <c r="L260" s="7" t="s">
        <v>23</v>
      </c>
      <c r="M260" s="7" t="s">
        <v>53</v>
      </c>
      <c r="N260" s="7">
        <v>15</v>
      </c>
      <c r="O260" s="7" t="s">
        <v>1001</v>
      </c>
    </row>
    <row r="261" spans="1:15" ht="15" customHeight="1" x14ac:dyDescent="0.25">
      <c r="A261" s="12" t="s">
        <v>15</v>
      </c>
      <c r="B261" s="12" t="s">
        <v>16</v>
      </c>
      <c r="C261" s="12" t="s">
        <v>17</v>
      </c>
      <c r="D261" s="12" t="s">
        <v>1005</v>
      </c>
      <c r="E261" s="13">
        <v>45790.643611111111</v>
      </c>
      <c r="F261" s="13">
        <v>45811</v>
      </c>
      <c r="G261" s="13" t="s">
        <v>1006</v>
      </c>
      <c r="H261" s="13">
        <v>45807.183483796296</v>
      </c>
      <c r="I261" s="7" t="s">
        <v>20</v>
      </c>
      <c r="J261" s="7" t="s">
        <v>922</v>
      </c>
      <c r="K261" s="7" t="s">
        <v>1004</v>
      </c>
      <c r="L261" s="7" t="s">
        <v>23</v>
      </c>
      <c r="M261" s="7" t="s">
        <v>53</v>
      </c>
      <c r="N261" s="7">
        <v>15</v>
      </c>
      <c r="O261" s="7" t="s">
        <v>1001</v>
      </c>
    </row>
    <row r="262" spans="1:15" ht="15" customHeight="1" x14ac:dyDescent="0.25">
      <c r="A262" s="12" t="s">
        <v>15</v>
      </c>
      <c r="B262" s="12" t="s">
        <v>16</v>
      </c>
      <c r="C262" s="12" t="s">
        <v>17</v>
      </c>
      <c r="D262" s="12" t="s">
        <v>1007</v>
      </c>
      <c r="E262" s="13">
        <v>45793.677291666667</v>
      </c>
      <c r="F262" s="13">
        <v>45814</v>
      </c>
      <c r="G262" s="13" t="s">
        <v>1008</v>
      </c>
      <c r="H262" s="13">
        <v>45896.242962962962</v>
      </c>
      <c r="I262" s="7" t="s">
        <v>20</v>
      </c>
      <c r="J262" s="7" t="s">
        <v>1009</v>
      </c>
      <c r="K262" s="7" t="s">
        <v>1010</v>
      </c>
      <c r="L262" s="7" t="s">
        <v>23</v>
      </c>
      <c r="M262" s="7" t="s">
        <v>24</v>
      </c>
      <c r="N262" s="7">
        <v>15</v>
      </c>
      <c r="O262" s="7" t="s">
        <v>183</v>
      </c>
    </row>
    <row r="263" spans="1:15" ht="15" customHeight="1" x14ac:dyDescent="0.25">
      <c r="A263" s="12" t="s">
        <v>15</v>
      </c>
      <c r="B263" s="12" t="s">
        <v>16</v>
      </c>
      <c r="C263" s="12" t="s">
        <v>17</v>
      </c>
      <c r="D263" s="12" t="s">
        <v>1011</v>
      </c>
      <c r="E263" s="13">
        <v>45793.732627314814</v>
      </c>
      <c r="F263" s="13">
        <v>45814</v>
      </c>
      <c r="G263" s="13" t="s">
        <v>1012</v>
      </c>
      <c r="H263" s="13">
        <v>45799.533182870371</v>
      </c>
      <c r="I263" s="7" t="s">
        <v>20</v>
      </c>
      <c r="J263" s="7" t="s">
        <v>1013</v>
      </c>
      <c r="K263" s="7" t="s">
        <v>1014</v>
      </c>
      <c r="L263" s="7" t="s">
        <v>23</v>
      </c>
      <c r="M263" s="7" t="s">
        <v>53</v>
      </c>
      <c r="N263" s="7">
        <v>15</v>
      </c>
      <c r="O263" s="7" t="s">
        <v>582</v>
      </c>
    </row>
    <row r="264" spans="1:15" ht="15" customHeight="1" x14ac:dyDescent="0.25">
      <c r="A264" s="12" t="s">
        <v>15</v>
      </c>
      <c r="B264" s="12" t="s">
        <v>35</v>
      </c>
      <c r="C264" s="12" t="s">
        <v>17</v>
      </c>
      <c r="D264" s="12" t="s">
        <v>1015</v>
      </c>
      <c r="E264" s="13">
        <v>45796.417650462965</v>
      </c>
      <c r="F264" s="13">
        <v>45817</v>
      </c>
      <c r="G264" s="13" t="s">
        <v>1016</v>
      </c>
      <c r="H264" s="13">
        <v>45799.45722222222</v>
      </c>
      <c r="I264" s="7" t="s">
        <v>20</v>
      </c>
      <c r="J264" s="7" t="s">
        <v>1017</v>
      </c>
      <c r="K264" s="7" t="s">
        <v>1018</v>
      </c>
      <c r="L264" s="7" t="s">
        <v>23</v>
      </c>
      <c r="M264" s="7" t="s">
        <v>53</v>
      </c>
      <c r="N264" s="7">
        <v>15</v>
      </c>
      <c r="O264" s="7" t="s">
        <v>382</v>
      </c>
    </row>
    <row r="265" spans="1:15" ht="15" customHeight="1" x14ac:dyDescent="0.25">
      <c r="A265" s="12" t="s">
        <v>15</v>
      </c>
      <c r="B265" s="12" t="s">
        <v>16</v>
      </c>
      <c r="C265" s="12" t="s">
        <v>17</v>
      </c>
      <c r="D265" s="12" t="s">
        <v>1019</v>
      </c>
      <c r="E265" s="13">
        <v>45796.504918981482</v>
      </c>
      <c r="F265" s="13">
        <v>45817</v>
      </c>
      <c r="G265" s="13" t="s">
        <v>1020</v>
      </c>
      <c r="H265" s="13">
        <v>45897.280972222223</v>
      </c>
      <c r="I265" s="7" t="s">
        <v>20</v>
      </c>
      <c r="J265" s="7" t="s">
        <v>1021</v>
      </c>
      <c r="K265" s="7" t="s">
        <v>1022</v>
      </c>
      <c r="L265" s="7" t="s">
        <v>23</v>
      </c>
      <c r="M265" s="7" t="s">
        <v>24</v>
      </c>
      <c r="N265" s="7">
        <v>15</v>
      </c>
      <c r="O265" s="7" t="s">
        <v>183</v>
      </c>
    </row>
    <row r="266" spans="1:15" ht="15" customHeight="1" x14ac:dyDescent="0.25">
      <c r="A266" s="12" t="s">
        <v>15</v>
      </c>
      <c r="B266" s="12" t="s">
        <v>16</v>
      </c>
      <c r="C266" s="12" t="s">
        <v>42</v>
      </c>
      <c r="D266" s="12" t="s">
        <v>1023</v>
      </c>
      <c r="E266" s="13">
        <v>45796.511342592596</v>
      </c>
      <c r="F266" s="13">
        <v>45797</v>
      </c>
      <c r="G266" s="13" t="s">
        <v>1024</v>
      </c>
      <c r="H266" s="13">
        <v>45867.243287037039</v>
      </c>
      <c r="I266" s="7" t="s">
        <v>20</v>
      </c>
      <c r="J266" s="7" t="s">
        <v>1025</v>
      </c>
      <c r="K266" s="7" t="s">
        <v>1026</v>
      </c>
      <c r="L266" s="7" t="s">
        <v>23</v>
      </c>
      <c r="M266" s="7" t="s">
        <v>24</v>
      </c>
      <c r="N266" s="7">
        <v>1</v>
      </c>
      <c r="O266" s="7" t="s">
        <v>183</v>
      </c>
    </row>
    <row r="267" spans="1:15" ht="15" customHeight="1" x14ac:dyDescent="0.25">
      <c r="A267" s="12" t="s">
        <v>15</v>
      </c>
      <c r="B267" s="12" t="s">
        <v>16</v>
      </c>
      <c r="C267" s="12" t="s">
        <v>17</v>
      </c>
      <c r="D267" s="12" t="s">
        <v>1027</v>
      </c>
      <c r="E267" s="13">
        <v>45797.554340277777</v>
      </c>
      <c r="F267" s="13">
        <v>45818</v>
      </c>
      <c r="G267" s="13" t="s">
        <v>1028</v>
      </c>
      <c r="H267" s="13">
        <v>45916.479930555557</v>
      </c>
      <c r="I267" s="7" t="s">
        <v>20</v>
      </c>
      <c r="J267" s="7" t="s">
        <v>1029</v>
      </c>
      <c r="K267" s="7" t="s">
        <v>1030</v>
      </c>
      <c r="L267" s="7" t="s">
        <v>23</v>
      </c>
      <c r="M267" s="7" t="s">
        <v>24</v>
      </c>
      <c r="N267" s="7">
        <v>15</v>
      </c>
      <c r="O267" s="7" t="s">
        <v>769</v>
      </c>
    </row>
    <row r="268" spans="1:15" ht="15" customHeight="1" x14ac:dyDescent="0.25">
      <c r="A268" s="12" t="s">
        <v>15</v>
      </c>
      <c r="B268" s="12" t="s">
        <v>35</v>
      </c>
      <c r="C268" s="12" t="s">
        <v>17</v>
      </c>
      <c r="D268" s="12" t="s">
        <v>1031</v>
      </c>
      <c r="E268" s="13">
        <v>45798.500740740739</v>
      </c>
      <c r="F268" s="13">
        <v>45819</v>
      </c>
      <c r="G268" s="13" t="s">
        <v>1032</v>
      </c>
      <c r="H268" s="13">
        <v>45807.433506944442</v>
      </c>
      <c r="I268" s="7" t="s">
        <v>20</v>
      </c>
      <c r="J268" s="7" t="s">
        <v>1033</v>
      </c>
      <c r="K268" s="7" t="s">
        <v>1034</v>
      </c>
      <c r="L268" s="7" t="s">
        <v>23</v>
      </c>
      <c r="M268" s="7" t="s">
        <v>53</v>
      </c>
      <c r="N268" s="7">
        <v>15</v>
      </c>
      <c r="O268" s="7" t="s">
        <v>828</v>
      </c>
    </row>
    <row r="269" spans="1:15" ht="15" customHeight="1" x14ac:dyDescent="0.25">
      <c r="A269" s="12" t="s">
        <v>15</v>
      </c>
      <c r="B269" s="12" t="s">
        <v>16</v>
      </c>
      <c r="C269" s="12" t="s">
        <v>17</v>
      </c>
      <c r="D269" s="12" t="s">
        <v>1035</v>
      </c>
      <c r="E269" s="13">
        <v>45798.683009259257</v>
      </c>
      <c r="F269" s="13">
        <v>45819</v>
      </c>
      <c r="G269" s="13" t="s">
        <v>1036</v>
      </c>
      <c r="H269" s="13">
        <v>45820.253032407411</v>
      </c>
      <c r="I269" s="7" t="s">
        <v>20</v>
      </c>
      <c r="J269" s="7" t="s">
        <v>1037</v>
      </c>
      <c r="K269" s="7" t="s">
        <v>1038</v>
      </c>
      <c r="L269" s="7" t="s">
        <v>23</v>
      </c>
      <c r="M269" s="7" t="s">
        <v>53</v>
      </c>
      <c r="N269" s="7">
        <v>15</v>
      </c>
      <c r="O269" s="7" t="s">
        <v>769</v>
      </c>
    </row>
    <row r="270" spans="1:15" ht="15" customHeight="1" x14ac:dyDescent="0.25">
      <c r="A270" s="12" t="s">
        <v>15</v>
      </c>
      <c r="B270" s="12" t="s">
        <v>84</v>
      </c>
      <c r="C270" s="12" t="s">
        <v>17</v>
      </c>
      <c r="D270" s="12" t="s">
        <v>1039</v>
      </c>
      <c r="E270" s="13">
        <v>45800.444166666668</v>
      </c>
      <c r="F270" s="13">
        <v>45821</v>
      </c>
      <c r="G270" s="13" t="s">
        <v>1040</v>
      </c>
      <c r="H270" s="13">
        <v>45820.10597222222</v>
      </c>
      <c r="I270" s="7" t="s">
        <v>20</v>
      </c>
      <c r="J270" s="7" t="s">
        <v>1041</v>
      </c>
      <c r="K270" s="7" t="s">
        <v>1042</v>
      </c>
      <c r="L270" s="7" t="s">
        <v>23</v>
      </c>
      <c r="M270" s="7" t="s">
        <v>53</v>
      </c>
      <c r="N270" s="7">
        <v>15</v>
      </c>
      <c r="O270" s="7" t="s">
        <v>769</v>
      </c>
    </row>
    <row r="271" spans="1:15" ht="15" customHeight="1" x14ac:dyDescent="0.25">
      <c r="A271" s="12" t="s">
        <v>15</v>
      </c>
      <c r="B271" s="12" t="s">
        <v>16</v>
      </c>
      <c r="C271" s="12" t="s">
        <v>36</v>
      </c>
      <c r="D271" s="12" t="s">
        <v>1043</v>
      </c>
      <c r="E271" s="13">
        <v>45800.449872685182</v>
      </c>
      <c r="F271" s="13">
        <v>45814</v>
      </c>
      <c r="G271" s="13" t="s">
        <v>1044</v>
      </c>
      <c r="H271" s="13">
        <v>45817.237326388888</v>
      </c>
      <c r="I271" s="7" t="s">
        <v>20</v>
      </c>
      <c r="J271" s="7" t="s">
        <v>1045</v>
      </c>
      <c r="K271" s="7" t="s">
        <v>1046</v>
      </c>
      <c r="L271" s="7" t="s">
        <v>23</v>
      </c>
      <c r="M271" s="7" t="s">
        <v>53</v>
      </c>
      <c r="N271" s="7">
        <v>10</v>
      </c>
      <c r="O271" s="7" t="s">
        <v>769</v>
      </c>
    </row>
    <row r="272" spans="1:15" ht="15" customHeight="1" x14ac:dyDescent="0.25">
      <c r="A272" s="12" t="s">
        <v>15</v>
      </c>
      <c r="B272" s="12" t="s">
        <v>16</v>
      </c>
      <c r="C272" s="12" t="s">
        <v>17</v>
      </c>
      <c r="D272" s="12" t="s">
        <v>1047</v>
      </c>
      <c r="E272" s="13">
        <v>45800.57136574074</v>
      </c>
      <c r="F272" s="13">
        <v>45821</v>
      </c>
      <c r="G272" s="13" t="s">
        <v>1048</v>
      </c>
      <c r="H272" s="13">
        <v>45826.465868055559</v>
      </c>
      <c r="I272" s="7" t="s">
        <v>20</v>
      </c>
      <c r="J272" s="7" t="s">
        <v>1049</v>
      </c>
      <c r="K272" s="7" t="s">
        <v>1050</v>
      </c>
      <c r="L272" s="7" t="s">
        <v>23</v>
      </c>
      <c r="M272" s="7" t="s">
        <v>53</v>
      </c>
      <c r="N272" s="7">
        <v>15</v>
      </c>
      <c r="O272" s="7" t="s">
        <v>769</v>
      </c>
    </row>
    <row r="273" spans="1:15" ht="15" customHeight="1" x14ac:dyDescent="0.25">
      <c r="A273" s="12" t="s">
        <v>15</v>
      </c>
      <c r="B273" s="12" t="s">
        <v>16</v>
      </c>
      <c r="C273" s="12" t="s">
        <v>17</v>
      </c>
      <c r="D273" s="12" t="s">
        <v>1051</v>
      </c>
      <c r="E273" s="13">
        <v>45803.675000000003</v>
      </c>
      <c r="F273" s="13">
        <v>45824</v>
      </c>
      <c r="G273" s="13" t="s">
        <v>1052</v>
      </c>
      <c r="H273" s="13">
        <v>45834.383252314816</v>
      </c>
      <c r="I273" s="7" t="s">
        <v>20</v>
      </c>
      <c r="J273" s="7" t="s">
        <v>1053</v>
      </c>
      <c r="K273" s="7" t="s">
        <v>1054</v>
      </c>
      <c r="L273" s="7" t="s">
        <v>23</v>
      </c>
      <c r="M273" s="7" t="s">
        <v>24</v>
      </c>
      <c r="N273" s="7">
        <v>15</v>
      </c>
      <c r="O273" s="7" t="s">
        <v>769</v>
      </c>
    </row>
    <row r="274" spans="1:15" ht="15" customHeight="1" x14ac:dyDescent="0.25">
      <c r="A274" s="12" t="s">
        <v>15</v>
      </c>
      <c r="B274" s="12" t="s">
        <v>16</v>
      </c>
      <c r="C274" s="12" t="s">
        <v>17</v>
      </c>
      <c r="D274" s="12" t="s">
        <v>1055</v>
      </c>
      <c r="E274" s="13">
        <v>45805.616284722222</v>
      </c>
      <c r="F274" s="13">
        <v>45826</v>
      </c>
      <c r="G274" s="13" t="s">
        <v>1056</v>
      </c>
      <c r="H274" s="13">
        <v>45817.185671296298</v>
      </c>
      <c r="I274" s="7" t="s">
        <v>20</v>
      </c>
      <c r="J274" s="7" t="s">
        <v>1057</v>
      </c>
      <c r="K274" s="7" t="s">
        <v>1058</v>
      </c>
      <c r="L274" s="7" t="s">
        <v>23</v>
      </c>
      <c r="M274" s="7" t="s">
        <v>53</v>
      </c>
      <c r="N274" s="7">
        <v>15</v>
      </c>
      <c r="O274" s="7" t="s">
        <v>828</v>
      </c>
    </row>
    <row r="275" spans="1:15" ht="15" customHeight="1" x14ac:dyDescent="0.25">
      <c r="A275" s="12" t="s">
        <v>15</v>
      </c>
      <c r="B275" s="12" t="s">
        <v>16</v>
      </c>
      <c r="C275" s="12" t="s">
        <v>42</v>
      </c>
      <c r="D275" s="12" t="s">
        <v>1059</v>
      </c>
      <c r="E275" s="13">
        <v>45806.479074074072</v>
      </c>
      <c r="F275" s="13">
        <v>45820</v>
      </c>
      <c r="G275" s="13" t="s">
        <v>1060</v>
      </c>
      <c r="H275" s="13">
        <v>45819.249513888892</v>
      </c>
      <c r="I275" s="7" t="s">
        <v>20</v>
      </c>
      <c r="J275" s="7" t="s">
        <v>1061</v>
      </c>
      <c r="K275" s="7" t="s">
        <v>1062</v>
      </c>
      <c r="L275" s="7" t="s">
        <v>23</v>
      </c>
      <c r="M275" s="7" t="s">
        <v>53</v>
      </c>
      <c r="N275" s="7">
        <v>10</v>
      </c>
      <c r="O275" s="7" t="s">
        <v>769</v>
      </c>
    </row>
    <row r="276" spans="1:15" ht="15" customHeight="1" x14ac:dyDescent="0.25">
      <c r="A276" s="12" t="s">
        <v>15</v>
      </c>
      <c r="B276" s="12" t="s">
        <v>35</v>
      </c>
      <c r="C276" s="12" t="s">
        <v>17</v>
      </c>
      <c r="D276" s="12" t="s">
        <v>1063</v>
      </c>
      <c r="E276" s="13">
        <v>45809.928530092591</v>
      </c>
      <c r="F276" s="13">
        <v>45831</v>
      </c>
      <c r="G276" s="13" t="s">
        <v>1064</v>
      </c>
      <c r="H276" s="13">
        <v>45817.304930555554</v>
      </c>
      <c r="I276" s="7" t="s">
        <v>20</v>
      </c>
      <c r="J276" s="7" t="s">
        <v>1065</v>
      </c>
      <c r="K276" s="7" t="s">
        <v>1066</v>
      </c>
      <c r="L276" s="7" t="s">
        <v>23</v>
      </c>
      <c r="M276" s="7" t="s">
        <v>53</v>
      </c>
      <c r="N276" s="7">
        <v>15</v>
      </c>
      <c r="O276" s="7" t="s">
        <v>979</v>
      </c>
    </row>
    <row r="277" spans="1:15" ht="15" customHeight="1" x14ac:dyDescent="0.25">
      <c r="A277" s="12" t="s">
        <v>15</v>
      </c>
      <c r="B277" s="12" t="s">
        <v>16</v>
      </c>
      <c r="C277" s="12" t="s">
        <v>17</v>
      </c>
      <c r="D277" s="12" t="s">
        <v>1067</v>
      </c>
      <c r="E277" s="13">
        <v>45812.417870370373</v>
      </c>
      <c r="F277" s="13">
        <v>45833</v>
      </c>
      <c r="G277" s="13" t="s">
        <v>1068</v>
      </c>
      <c r="H277" s="13">
        <v>45917.45721064815</v>
      </c>
      <c r="I277" s="7" t="s">
        <v>20</v>
      </c>
      <c r="J277" s="7" t="s">
        <v>1069</v>
      </c>
      <c r="K277" s="7" t="s">
        <v>1070</v>
      </c>
      <c r="L277" s="7" t="s">
        <v>23</v>
      </c>
      <c r="M277" s="7" t="s">
        <v>24</v>
      </c>
      <c r="N277" s="7">
        <v>15</v>
      </c>
      <c r="O277" s="7" t="s">
        <v>1071</v>
      </c>
    </row>
    <row r="278" spans="1:15" ht="15" customHeight="1" x14ac:dyDescent="0.25">
      <c r="A278" s="12" t="s">
        <v>15</v>
      </c>
      <c r="B278" s="12" t="s">
        <v>16</v>
      </c>
      <c r="C278" s="12" t="s">
        <v>17</v>
      </c>
      <c r="D278" s="12" t="s">
        <v>1072</v>
      </c>
      <c r="E278" s="13">
        <v>45814.596886574072</v>
      </c>
      <c r="F278" s="13">
        <v>45835</v>
      </c>
      <c r="G278" s="13" t="s">
        <v>1073</v>
      </c>
      <c r="H278" s="13">
        <v>45832.484756944446</v>
      </c>
      <c r="I278" s="7" t="s">
        <v>20</v>
      </c>
      <c r="J278" s="7" t="s">
        <v>664</v>
      </c>
      <c r="K278" s="7" t="s">
        <v>1074</v>
      </c>
      <c r="L278" s="7" t="s">
        <v>23</v>
      </c>
      <c r="M278" s="7" t="s">
        <v>53</v>
      </c>
      <c r="N278" s="7">
        <v>15</v>
      </c>
      <c r="O278" s="7" t="s">
        <v>828</v>
      </c>
    </row>
    <row r="279" spans="1:15" ht="15" customHeight="1" x14ac:dyDescent="0.25">
      <c r="A279" s="12" t="s">
        <v>15</v>
      </c>
      <c r="B279" s="12" t="s">
        <v>16</v>
      </c>
      <c r="C279" s="12" t="s">
        <v>17</v>
      </c>
      <c r="D279" s="12" t="s">
        <v>1075</v>
      </c>
      <c r="E279" s="13">
        <v>45820.46292824074</v>
      </c>
      <c r="F279" s="13">
        <v>45841</v>
      </c>
      <c r="G279" s="13" t="s">
        <v>1076</v>
      </c>
      <c r="H279" s="13">
        <v>45835.439421296294</v>
      </c>
      <c r="I279" s="7" t="s">
        <v>20</v>
      </c>
      <c r="J279" s="7" t="s">
        <v>1077</v>
      </c>
      <c r="K279" s="7" t="s">
        <v>1078</v>
      </c>
      <c r="L279" s="7" t="s">
        <v>23</v>
      </c>
      <c r="M279" s="7" t="s">
        <v>53</v>
      </c>
      <c r="N279" s="7">
        <v>15</v>
      </c>
      <c r="O279" s="7" t="s">
        <v>769</v>
      </c>
    </row>
    <row r="280" spans="1:15" ht="15" customHeight="1" x14ac:dyDescent="0.25">
      <c r="A280" s="12" t="s">
        <v>15</v>
      </c>
      <c r="B280" s="12" t="s">
        <v>16</v>
      </c>
      <c r="C280" s="12" t="s">
        <v>17</v>
      </c>
      <c r="D280" s="12" t="s">
        <v>1079</v>
      </c>
      <c r="E280" s="13">
        <v>45820.609027777777</v>
      </c>
      <c r="F280" s="13">
        <v>45841</v>
      </c>
      <c r="G280" s="13" t="s">
        <v>1080</v>
      </c>
      <c r="H280" s="13">
        <v>45832.539386574077</v>
      </c>
      <c r="I280" s="7" t="s">
        <v>20</v>
      </c>
      <c r="J280" s="7" t="s">
        <v>1081</v>
      </c>
      <c r="K280" s="7" t="s">
        <v>1082</v>
      </c>
      <c r="L280" s="7" t="s">
        <v>23</v>
      </c>
      <c r="M280" s="7" t="s">
        <v>53</v>
      </c>
      <c r="N280" s="7">
        <v>15</v>
      </c>
      <c r="O280" s="7" t="s">
        <v>769</v>
      </c>
    </row>
    <row r="281" spans="1:15" ht="15" customHeight="1" x14ac:dyDescent="0.25">
      <c r="A281" s="12" t="s">
        <v>15</v>
      </c>
      <c r="B281" s="12" t="s">
        <v>16</v>
      </c>
      <c r="C281" s="12" t="s">
        <v>17</v>
      </c>
      <c r="D281" s="12" t="s">
        <v>1083</v>
      </c>
      <c r="E281" s="13">
        <v>45820.695798611108</v>
      </c>
      <c r="F281" s="13">
        <v>45842</v>
      </c>
      <c r="G281" s="13" t="s">
        <v>1084</v>
      </c>
      <c r="H281" s="13">
        <v>45832.52648148148</v>
      </c>
      <c r="I281" s="7" t="s">
        <v>20</v>
      </c>
      <c r="J281" s="7" t="s">
        <v>681</v>
      </c>
      <c r="K281" s="7" t="s">
        <v>1085</v>
      </c>
      <c r="L281" s="7" t="s">
        <v>23</v>
      </c>
      <c r="M281" s="7" t="s">
        <v>53</v>
      </c>
      <c r="N281" s="7">
        <v>15</v>
      </c>
      <c r="O281" s="7" t="s">
        <v>769</v>
      </c>
    </row>
    <row r="282" spans="1:15" ht="15" customHeight="1" x14ac:dyDescent="0.25">
      <c r="A282" s="12" t="s">
        <v>15</v>
      </c>
      <c r="B282" s="12" t="s">
        <v>16</v>
      </c>
      <c r="C282" s="12" t="s">
        <v>17</v>
      </c>
      <c r="D282" s="12" t="s">
        <v>1086</v>
      </c>
      <c r="E282" s="13">
        <v>45824.468715277777</v>
      </c>
      <c r="F282" s="13">
        <v>45845</v>
      </c>
      <c r="G282" s="13" t="s">
        <v>1087</v>
      </c>
      <c r="H282" s="13">
        <v>45845.616319444445</v>
      </c>
      <c r="I282" s="7" t="s">
        <v>20</v>
      </c>
      <c r="J282" s="7" t="s">
        <v>1088</v>
      </c>
      <c r="K282" s="7" t="s">
        <v>1089</v>
      </c>
      <c r="L282" s="7" t="s">
        <v>23</v>
      </c>
      <c r="M282" s="7" t="s">
        <v>53</v>
      </c>
      <c r="N282" s="7">
        <v>15</v>
      </c>
      <c r="O282" s="7" t="s">
        <v>828</v>
      </c>
    </row>
    <row r="283" spans="1:15" ht="15" customHeight="1" x14ac:dyDescent="0.25">
      <c r="A283" s="12" t="s">
        <v>15</v>
      </c>
      <c r="B283" s="12" t="s">
        <v>16</v>
      </c>
      <c r="C283" s="12" t="s">
        <v>36</v>
      </c>
      <c r="D283" s="12" t="s">
        <v>1090</v>
      </c>
      <c r="E283" s="13">
        <v>45825.426423611112</v>
      </c>
      <c r="F283" s="13">
        <v>45839</v>
      </c>
      <c r="G283" s="13" t="s">
        <v>1091</v>
      </c>
      <c r="H283" s="13">
        <v>45845.602060185185</v>
      </c>
      <c r="I283" s="7" t="s">
        <v>20</v>
      </c>
      <c r="J283" s="7" t="s">
        <v>1092</v>
      </c>
      <c r="K283" s="7" t="s">
        <v>1093</v>
      </c>
      <c r="L283" s="7" t="s">
        <v>23</v>
      </c>
      <c r="M283" s="7" t="s">
        <v>53</v>
      </c>
      <c r="N283" s="7">
        <v>10</v>
      </c>
      <c r="O283" s="7" t="s">
        <v>828</v>
      </c>
    </row>
    <row r="284" spans="1:15" ht="15" customHeight="1" x14ac:dyDescent="0.25">
      <c r="A284" s="12" t="s">
        <v>15</v>
      </c>
      <c r="B284" s="12" t="s">
        <v>16</v>
      </c>
      <c r="C284" s="12" t="s">
        <v>17</v>
      </c>
      <c r="D284" s="12" t="s">
        <v>1094</v>
      </c>
      <c r="E284" s="13">
        <v>45826.397465277776</v>
      </c>
      <c r="F284" s="13">
        <v>45847</v>
      </c>
      <c r="G284" s="13" t="s">
        <v>1095</v>
      </c>
      <c r="H284" s="13">
        <v>45848.41983796296</v>
      </c>
      <c r="I284" s="7" t="s">
        <v>20</v>
      </c>
      <c r="J284" s="7" t="s">
        <v>1096</v>
      </c>
      <c r="K284" s="7" t="s">
        <v>1097</v>
      </c>
      <c r="L284" s="7" t="s">
        <v>23</v>
      </c>
      <c r="M284" s="7" t="s">
        <v>24</v>
      </c>
      <c r="N284" s="7">
        <v>15</v>
      </c>
      <c r="O284" s="7" t="s">
        <v>828</v>
      </c>
    </row>
    <row r="285" spans="1:15" ht="15" customHeight="1" x14ac:dyDescent="0.25">
      <c r="A285" s="12" t="s">
        <v>15</v>
      </c>
      <c r="B285" s="12" t="s">
        <v>35</v>
      </c>
      <c r="C285" s="12" t="s">
        <v>17</v>
      </c>
      <c r="D285" s="12" t="s">
        <v>1098</v>
      </c>
      <c r="E285" s="13">
        <v>45826.472337962965</v>
      </c>
      <c r="F285" s="13">
        <v>45847</v>
      </c>
      <c r="G285" s="13" t="s">
        <v>1099</v>
      </c>
      <c r="H285" s="13">
        <v>45841.539305555554</v>
      </c>
      <c r="I285" s="7" t="s">
        <v>20</v>
      </c>
      <c r="J285" s="7" t="s">
        <v>1100</v>
      </c>
      <c r="K285" s="7" t="s">
        <v>459</v>
      </c>
      <c r="L285" s="7" t="s">
        <v>23</v>
      </c>
      <c r="M285" s="7" t="s">
        <v>53</v>
      </c>
      <c r="N285" s="7">
        <v>15</v>
      </c>
      <c r="O285" s="7" t="s">
        <v>582</v>
      </c>
    </row>
    <row r="286" spans="1:15" ht="15" customHeight="1" x14ac:dyDescent="0.25">
      <c r="A286" s="12" t="s">
        <v>15</v>
      </c>
      <c r="B286" s="12" t="s">
        <v>16</v>
      </c>
      <c r="C286" s="12" t="s">
        <v>17</v>
      </c>
      <c r="D286" s="12" t="s">
        <v>1101</v>
      </c>
      <c r="E286" s="13">
        <v>45826.514097222222</v>
      </c>
      <c r="F286" s="13">
        <v>45847</v>
      </c>
      <c r="G286" s="13" t="s">
        <v>1102</v>
      </c>
      <c r="H286" s="13">
        <v>45848.219421296293</v>
      </c>
      <c r="I286" s="7" t="s">
        <v>20</v>
      </c>
      <c r="J286" s="7" t="s">
        <v>1103</v>
      </c>
      <c r="K286" s="7" t="s">
        <v>1104</v>
      </c>
      <c r="L286" s="7" t="s">
        <v>23</v>
      </c>
      <c r="M286" s="7" t="s">
        <v>53</v>
      </c>
      <c r="N286" s="7">
        <v>15</v>
      </c>
      <c r="O286" s="7" t="s">
        <v>828</v>
      </c>
    </row>
    <row r="287" spans="1:15" ht="15" customHeight="1" x14ac:dyDescent="0.25">
      <c r="A287" s="12" t="s">
        <v>15</v>
      </c>
      <c r="B287" s="12" t="s">
        <v>16</v>
      </c>
      <c r="C287" s="12" t="s">
        <v>17</v>
      </c>
      <c r="D287" s="12" t="s">
        <v>1105</v>
      </c>
      <c r="E287" s="13">
        <v>45827.564074074071</v>
      </c>
      <c r="F287" s="13">
        <v>45848</v>
      </c>
      <c r="G287" s="13" t="s">
        <v>1106</v>
      </c>
      <c r="H287" s="13">
        <v>45839.292824074073</v>
      </c>
      <c r="I287" s="7" t="s">
        <v>20</v>
      </c>
      <c r="J287" s="7" t="s">
        <v>1107</v>
      </c>
      <c r="K287" s="7" t="s">
        <v>1108</v>
      </c>
      <c r="L287" s="7" t="s">
        <v>23</v>
      </c>
      <c r="M287" s="7" t="s">
        <v>53</v>
      </c>
      <c r="N287" s="7">
        <v>15</v>
      </c>
      <c r="O287" s="7" t="s">
        <v>382</v>
      </c>
    </row>
    <row r="288" spans="1:15" ht="15" customHeight="1" x14ac:dyDescent="0.25">
      <c r="A288" s="12" t="s">
        <v>15</v>
      </c>
      <c r="B288" s="12" t="s">
        <v>16</v>
      </c>
      <c r="C288" s="12" t="s">
        <v>17</v>
      </c>
      <c r="D288" s="12" t="s">
        <v>1109</v>
      </c>
      <c r="E288" s="13">
        <v>45827.672407407408</v>
      </c>
      <c r="F288" s="13">
        <v>45848</v>
      </c>
      <c r="G288" s="13" t="s">
        <v>1110</v>
      </c>
      <c r="H288" s="13">
        <v>45849.186550925922</v>
      </c>
      <c r="I288" s="7" t="s">
        <v>20</v>
      </c>
      <c r="J288" s="7" t="s">
        <v>1111</v>
      </c>
      <c r="K288" s="7" t="s">
        <v>1112</v>
      </c>
      <c r="L288" s="7" t="s">
        <v>23</v>
      </c>
      <c r="M288" s="7" t="s">
        <v>24</v>
      </c>
      <c r="N288" s="7">
        <v>15</v>
      </c>
      <c r="O288" s="7" t="s">
        <v>828</v>
      </c>
    </row>
    <row r="289" spans="1:15" ht="15" customHeight="1" x14ac:dyDescent="0.25">
      <c r="A289" s="12" t="s">
        <v>15</v>
      </c>
      <c r="B289" s="12" t="s">
        <v>16</v>
      </c>
      <c r="C289" s="12" t="s">
        <v>17</v>
      </c>
      <c r="D289" s="12" t="s">
        <v>1113</v>
      </c>
      <c r="E289" s="13">
        <v>45827.674409722225</v>
      </c>
      <c r="F289" s="13">
        <v>45848</v>
      </c>
      <c r="G289" s="13" t="s">
        <v>1114</v>
      </c>
      <c r="H289" s="13">
        <v>45834.231724537036</v>
      </c>
      <c r="I289" s="7" t="s">
        <v>20</v>
      </c>
      <c r="J289" s="7" t="s">
        <v>1115</v>
      </c>
      <c r="K289" s="7" t="s">
        <v>1116</v>
      </c>
      <c r="L289" s="7" t="s">
        <v>23</v>
      </c>
      <c r="M289" s="7" t="s">
        <v>53</v>
      </c>
      <c r="N289" s="7">
        <v>15</v>
      </c>
      <c r="O289" s="7" t="s">
        <v>83</v>
      </c>
    </row>
    <row r="290" spans="1:15" ht="15" customHeight="1" x14ac:dyDescent="0.25">
      <c r="A290" s="12" t="s">
        <v>15</v>
      </c>
      <c r="B290" s="12" t="s">
        <v>16</v>
      </c>
      <c r="C290" s="12" t="s">
        <v>17</v>
      </c>
      <c r="D290" s="12" t="s">
        <v>1117</v>
      </c>
      <c r="E290" s="13">
        <v>45827.714606481481</v>
      </c>
      <c r="F290" s="13">
        <v>45849</v>
      </c>
      <c r="G290" s="13" t="s">
        <v>1118</v>
      </c>
      <c r="H290" s="13">
        <v>45834.229108796295</v>
      </c>
      <c r="I290" s="7" t="s">
        <v>20</v>
      </c>
      <c r="J290" s="7" t="s">
        <v>1119</v>
      </c>
      <c r="K290" s="7" t="s">
        <v>1120</v>
      </c>
      <c r="L290" s="7" t="s">
        <v>23</v>
      </c>
      <c r="M290" s="7" t="s">
        <v>53</v>
      </c>
      <c r="N290" s="7">
        <v>15</v>
      </c>
      <c r="O290" s="7" t="s">
        <v>83</v>
      </c>
    </row>
    <row r="291" spans="1:15" ht="15" customHeight="1" x14ac:dyDescent="0.25">
      <c r="A291" s="12" t="s">
        <v>15</v>
      </c>
      <c r="B291" s="12" t="s">
        <v>16</v>
      </c>
      <c r="C291" s="12" t="s">
        <v>17</v>
      </c>
      <c r="D291" s="12" t="s">
        <v>1121</v>
      </c>
      <c r="E291" s="13">
        <v>45827.802800925929</v>
      </c>
      <c r="F291" s="13">
        <v>45849</v>
      </c>
      <c r="G291" s="13" t="s">
        <v>1122</v>
      </c>
      <c r="H291" s="13">
        <v>45834.228101851855</v>
      </c>
      <c r="I291" s="7" t="s">
        <v>20</v>
      </c>
      <c r="J291" s="7" t="s">
        <v>1123</v>
      </c>
      <c r="K291" s="7" t="s">
        <v>1124</v>
      </c>
      <c r="L291" s="7" t="s">
        <v>23</v>
      </c>
      <c r="M291" s="7" t="s">
        <v>53</v>
      </c>
      <c r="N291" s="7">
        <v>15</v>
      </c>
      <c r="O291" s="7" t="s">
        <v>83</v>
      </c>
    </row>
    <row r="292" spans="1:15" ht="15" customHeight="1" x14ac:dyDescent="0.25">
      <c r="A292" s="12" t="s">
        <v>15</v>
      </c>
      <c r="B292" s="12" t="s">
        <v>16</v>
      </c>
      <c r="C292" s="12" t="s">
        <v>17</v>
      </c>
      <c r="D292" s="12" t="s">
        <v>1125</v>
      </c>
      <c r="E292" s="13">
        <v>45828.328194444446</v>
      </c>
      <c r="F292" s="13">
        <v>45849</v>
      </c>
      <c r="G292" s="13" t="s">
        <v>1126</v>
      </c>
      <c r="H292" s="13">
        <v>45849.151412037034</v>
      </c>
      <c r="I292" s="7" t="s">
        <v>20</v>
      </c>
      <c r="J292" s="7" t="s">
        <v>847</v>
      </c>
      <c r="K292" s="7" t="s">
        <v>1127</v>
      </c>
      <c r="L292" s="7" t="s">
        <v>23</v>
      </c>
      <c r="M292" s="7" t="s">
        <v>53</v>
      </c>
      <c r="N292" s="7">
        <v>15</v>
      </c>
      <c r="O292" s="7" t="s">
        <v>828</v>
      </c>
    </row>
    <row r="293" spans="1:15" ht="15" customHeight="1" x14ac:dyDescent="0.25">
      <c r="A293" s="12" t="s">
        <v>15</v>
      </c>
      <c r="B293" s="12" t="s">
        <v>16</v>
      </c>
      <c r="C293" s="12" t="s">
        <v>17</v>
      </c>
      <c r="D293" s="12" t="s">
        <v>1128</v>
      </c>
      <c r="E293" s="13">
        <v>45828.433356481481</v>
      </c>
      <c r="F293" s="13">
        <v>45849</v>
      </c>
      <c r="G293" s="13" t="s">
        <v>1129</v>
      </c>
      <c r="H293" s="13">
        <v>45849.25341435185</v>
      </c>
      <c r="I293" s="7" t="s">
        <v>20</v>
      </c>
      <c r="J293" s="7" t="s">
        <v>1130</v>
      </c>
      <c r="K293" s="7" t="s">
        <v>1131</v>
      </c>
      <c r="L293" s="7" t="s">
        <v>23</v>
      </c>
      <c r="M293" s="7" t="s">
        <v>53</v>
      </c>
      <c r="N293" s="7">
        <v>15</v>
      </c>
      <c r="O293" s="7" t="s">
        <v>828</v>
      </c>
    </row>
    <row r="294" spans="1:15" ht="15" customHeight="1" x14ac:dyDescent="0.25">
      <c r="A294" s="12" t="s">
        <v>15</v>
      </c>
      <c r="B294" s="12" t="s">
        <v>35</v>
      </c>
      <c r="C294" s="12" t="s">
        <v>17</v>
      </c>
      <c r="D294" s="12" t="s">
        <v>1132</v>
      </c>
      <c r="E294" s="13">
        <v>45838.5312962963</v>
      </c>
      <c r="F294" s="13">
        <v>45860</v>
      </c>
      <c r="G294" s="13" t="s">
        <v>1133</v>
      </c>
      <c r="H294" s="13">
        <v>45859.20175925926</v>
      </c>
      <c r="I294" s="7" t="s">
        <v>20</v>
      </c>
      <c r="J294" s="7" t="s">
        <v>1134</v>
      </c>
      <c r="K294" s="7" t="s">
        <v>1135</v>
      </c>
      <c r="L294" s="7" t="s">
        <v>23</v>
      </c>
      <c r="M294" s="7" t="s">
        <v>24</v>
      </c>
      <c r="N294" s="7">
        <v>15</v>
      </c>
      <c r="O294" s="7" t="s">
        <v>1136</v>
      </c>
    </row>
    <row r="295" spans="1:15" ht="15" customHeight="1" x14ac:dyDescent="0.25">
      <c r="A295" s="12" t="s">
        <v>15</v>
      </c>
      <c r="B295" s="12" t="s">
        <v>35</v>
      </c>
      <c r="C295" s="12" t="s">
        <v>17</v>
      </c>
      <c r="D295" s="12" t="s">
        <v>1137</v>
      </c>
      <c r="E295" s="13">
        <v>45839.624398148146</v>
      </c>
      <c r="F295" s="13">
        <v>45860</v>
      </c>
      <c r="G295" s="13" t="s">
        <v>1138</v>
      </c>
      <c r="H295" s="13">
        <v>45866.2971875</v>
      </c>
      <c r="I295" s="7" t="s">
        <v>20</v>
      </c>
      <c r="J295" s="7" t="s">
        <v>1139</v>
      </c>
      <c r="K295" s="7" t="s">
        <v>1140</v>
      </c>
      <c r="L295" s="7" t="s">
        <v>23</v>
      </c>
      <c r="M295" s="7" t="s">
        <v>24</v>
      </c>
      <c r="N295" s="7">
        <v>15</v>
      </c>
      <c r="O295" s="7" t="s">
        <v>183</v>
      </c>
    </row>
    <row r="296" spans="1:15" ht="15" customHeight="1" x14ac:dyDescent="0.25">
      <c r="A296" s="12" t="s">
        <v>15</v>
      </c>
      <c r="B296" s="12" t="s">
        <v>16</v>
      </c>
      <c r="C296" s="12" t="s">
        <v>17</v>
      </c>
      <c r="D296" s="12" t="s">
        <v>1141</v>
      </c>
      <c r="E296" s="13">
        <v>45840.375451388885</v>
      </c>
      <c r="F296" s="13">
        <v>45861</v>
      </c>
      <c r="G296" s="13" t="s">
        <v>1142</v>
      </c>
      <c r="H296" s="13">
        <v>45859.477280092593</v>
      </c>
      <c r="I296" s="7" t="s">
        <v>20</v>
      </c>
      <c r="J296" s="7" t="s">
        <v>1143</v>
      </c>
      <c r="K296" s="7" t="s">
        <v>1144</v>
      </c>
      <c r="L296" s="7" t="s">
        <v>23</v>
      </c>
      <c r="M296" s="7" t="s">
        <v>53</v>
      </c>
      <c r="N296" s="7">
        <v>15</v>
      </c>
      <c r="O296" s="7" t="s">
        <v>1001</v>
      </c>
    </row>
    <row r="297" spans="1:15" ht="15" customHeight="1" x14ac:dyDescent="0.25">
      <c r="A297" s="12" t="s">
        <v>15</v>
      </c>
      <c r="B297" s="12" t="s">
        <v>16</v>
      </c>
      <c r="C297" s="12" t="s">
        <v>17</v>
      </c>
      <c r="D297" s="12" t="s">
        <v>1145</v>
      </c>
      <c r="E297" s="13">
        <v>45845.683576388888</v>
      </c>
      <c r="F297" s="13">
        <v>45867</v>
      </c>
      <c r="G297" s="13" t="s">
        <v>1146</v>
      </c>
      <c r="H297" s="13">
        <v>45860.271203703705</v>
      </c>
      <c r="I297" s="7" t="s">
        <v>20</v>
      </c>
      <c r="J297" s="7" t="s">
        <v>1147</v>
      </c>
      <c r="K297" s="7" t="s">
        <v>1148</v>
      </c>
      <c r="L297" s="7" t="s">
        <v>23</v>
      </c>
      <c r="M297" s="7" t="s">
        <v>53</v>
      </c>
      <c r="N297" s="7">
        <v>15</v>
      </c>
      <c r="O297" s="7" t="s">
        <v>828</v>
      </c>
    </row>
    <row r="298" spans="1:15" ht="15" customHeight="1" x14ac:dyDescent="0.25">
      <c r="A298" s="12" t="s">
        <v>15</v>
      </c>
      <c r="B298" s="12" t="s">
        <v>16</v>
      </c>
      <c r="C298" s="12" t="s">
        <v>17</v>
      </c>
      <c r="D298" s="12" t="s">
        <v>1149</v>
      </c>
      <c r="E298" s="13">
        <v>45845.700960648152</v>
      </c>
      <c r="F298" s="13">
        <v>45867</v>
      </c>
      <c r="G298" s="13" t="s">
        <v>1150</v>
      </c>
      <c r="H298" s="13">
        <v>45859.453692129631</v>
      </c>
      <c r="I298" s="7" t="s">
        <v>20</v>
      </c>
      <c r="J298" s="7" t="s">
        <v>1151</v>
      </c>
      <c r="K298" s="7" t="s">
        <v>1152</v>
      </c>
      <c r="L298" s="7" t="s">
        <v>23</v>
      </c>
      <c r="M298" s="7" t="s">
        <v>53</v>
      </c>
      <c r="N298" s="7">
        <v>15</v>
      </c>
      <c r="O298" s="7" t="s">
        <v>828</v>
      </c>
    </row>
    <row r="299" spans="1:15" ht="15" customHeight="1" x14ac:dyDescent="0.25">
      <c r="A299" s="12" t="s">
        <v>15</v>
      </c>
      <c r="B299" s="12" t="s">
        <v>16</v>
      </c>
      <c r="C299" s="12" t="s">
        <v>17</v>
      </c>
      <c r="D299" s="12" t="s">
        <v>1153</v>
      </c>
      <c r="E299" s="13">
        <v>45847.472280092596</v>
      </c>
      <c r="F299" s="13">
        <v>45868</v>
      </c>
      <c r="G299" s="13" t="s">
        <v>1154</v>
      </c>
      <c r="H299" s="13">
        <v>45866.299444444441</v>
      </c>
      <c r="I299" s="7" t="s">
        <v>20</v>
      </c>
      <c r="J299" s="7" t="s">
        <v>1155</v>
      </c>
      <c r="K299" s="7" t="s">
        <v>1156</v>
      </c>
      <c r="L299" s="7" t="s">
        <v>23</v>
      </c>
      <c r="M299" s="7" t="s">
        <v>53</v>
      </c>
      <c r="N299" s="7">
        <v>15</v>
      </c>
      <c r="O299" s="7" t="s">
        <v>1001</v>
      </c>
    </row>
    <row r="300" spans="1:15" ht="15" customHeight="1" x14ac:dyDescent="0.25">
      <c r="A300" s="12" t="s">
        <v>15</v>
      </c>
      <c r="B300" s="12" t="s">
        <v>16</v>
      </c>
      <c r="C300" s="12" t="s">
        <v>17</v>
      </c>
      <c r="D300" s="12" t="s">
        <v>1157</v>
      </c>
      <c r="E300" s="13">
        <v>45848.310682870368</v>
      </c>
      <c r="F300" s="13">
        <v>45869</v>
      </c>
      <c r="G300" s="13" t="s">
        <v>1158</v>
      </c>
      <c r="H300" s="13">
        <v>45918.696944444448</v>
      </c>
      <c r="I300" s="7" t="s">
        <v>20</v>
      </c>
      <c r="J300" s="7" t="s">
        <v>1159</v>
      </c>
      <c r="K300" s="7" t="s">
        <v>1160</v>
      </c>
      <c r="L300" s="7" t="s">
        <v>23</v>
      </c>
      <c r="M300" s="7" t="s">
        <v>24</v>
      </c>
      <c r="N300" s="7">
        <v>15</v>
      </c>
      <c r="O300" s="7" t="s">
        <v>183</v>
      </c>
    </row>
    <row r="301" spans="1:15" ht="15" customHeight="1" x14ac:dyDescent="0.25">
      <c r="A301" s="12" t="s">
        <v>15</v>
      </c>
      <c r="B301" s="12" t="s">
        <v>16</v>
      </c>
      <c r="C301" s="12" t="s">
        <v>17</v>
      </c>
      <c r="D301" s="12" t="s">
        <v>1161</v>
      </c>
      <c r="E301" s="13">
        <v>45849.312928240739</v>
      </c>
      <c r="F301" s="13">
        <v>45870</v>
      </c>
      <c r="G301" s="13" t="s">
        <v>1162</v>
      </c>
      <c r="H301" s="13">
        <v>45855.189456018517</v>
      </c>
      <c r="I301" s="7" t="s">
        <v>20</v>
      </c>
      <c r="J301" s="7" t="s">
        <v>1163</v>
      </c>
      <c r="K301" s="7" t="s">
        <v>1164</v>
      </c>
      <c r="L301" s="7" t="s">
        <v>23</v>
      </c>
      <c r="M301" s="7" t="s">
        <v>53</v>
      </c>
      <c r="N301" s="7">
        <v>15</v>
      </c>
      <c r="O301" s="7" t="s">
        <v>828</v>
      </c>
    </row>
    <row r="302" spans="1:15" ht="15" customHeight="1" x14ac:dyDescent="0.25">
      <c r="A302" s="12" t="s">
        <v>15</v>
      </c>
      <c r="B302" s="12" t="s">
        <v>16</v>
      </c>
      <c r="C302" s="12" t="s">
        <v>17</v>
      </c>
      <c r="D302" s="12" t="s">
        <v>1165</v>
      </c>
      <c r="E302" s="13">
        <v>45852.421006944445</v>
      </c>
      <c r="F302" s="13">
        <v>45873</v>
      </c>
      <c r="G302" s="13" t="s">
        <v>1166</v>
      </c>
      <c r="H302" s="13">
        <v>45869.395439814813</v>
      </c>
      <c r="I302" s="7" t="s">
        <v>20</v>
      </c>
      <c r="J302" s="7" t="s">
        <v>1167</v>
      </c>
      <c r="K302" s="7" t="s">
        <v>1168</v>
      </c>
      <c r="L302" s="7" t="s">
        <v>23</v>
      </c>
      <c r="M302" s="7" t="s">
        <v>53</v>
      </c>
      <c r="N302" s="7">
        <v>15</v>
      </c>
      <c r="O302" s="7" t="s">
        <v>1169</v>
      </c>
    </row>
    <row r="303" spans="1:15" ht="15" customHeight="1" x14ac:dyDescent="0.25">
      <c r="A303" s="12" t="s">
        <v>15</v>
      </c>
      <c r="B303" s="12" t="s">
        <v>35</v>
      </c>
      <c r="C303" s="12" t="s">
        <v>17</v>
      </c>
      <c r="D303" s="12" t="s">
        <v>1170</v>
      </c>
      <c r="E303" s="13">
        <v>45852.654664351852</v>
      </c>
      <c r="F303" s="13">
        <v>45873</v>
      </c>
      <c r="G303" s="13" t="s">
        <v>1171</v>
      </c>
      <c r="H303" s="13">
        <v>45866.454664351855</v>
      </c>
      <c r="I303" s="7" t="s">
        <v>20</v>
      </c>
      <c r="J303" s="7" t="s">
        <v>1172</v>
      </c>
      <c r="K303" s="7" t="s">
        <v>1173</v>
      </c>
      <c r="L303" s="7" t="s">
        <v>23</v>
      </c>
      <c r="M303" s="7" t="s">
        <v>53</v>
      </c>
      <c r="N303" s="7">
        <v>15</v>
      </c>
      <c r="O303" s="7" t="s">
        <v>1169</v>
      </c>
    </row>
    <row r="304" spans="1:15" ht="15" customHeight="1" x14ac:dyDescent="0.25">
      <c r="A304" s="12" t="s">
        <v>15</v>
      </c>
      <c r="B304" s="12" t="s">
        <v>35</v>
      </c>
      <c r="C304" s="12" t="s">
        <v>17</v>
      </c>
      <c r="D304" s="12" t="s">
        <v>1174</v>
      </c>
      <c r="E304" s="13">
        <v>45853.435289351852</v>
      </c>
      <c r="F304" s="13">
        <v>45874</v>
      </c>
      <c r="G304" s="13" t="s">
        <v>1175</v>
      </c>
      <c r="H304" s="13">
        <v>45866.421423611115</v>
      </c>
      <c r="I304" s="7" t="s">
        <v>20</v>
      </c>
      <c r="J304" s="7" t="s">
        <v>1176</v>
      </c>
      <c r="K304" s="7" t="s">
        <v>1177</v>
      </c>
      <c r="L304" s="7" t="s">
        <v>23</v>
      </c>
      <c r="M304" s="7" t="s">
        <v>53</v>
      </c>
      <c r="N304" s="7">
        <v>15</v>
      </c>
      <c r="O304" s="7" t="s">
        <v>1169</v>
      </c>
    </row>
    <row r="305" spans="1:15" ht="15" customHeight="1" x14ac:dyDescent="0.25">
      <c r="A305" s="12" t="s">
        <v>15</v>
      </c>
      <c r="B305" s="12" t="s">
        <v>16</v>
      </c>
      <c r="C305" s="12" t="s">
        <v>17</v>
      </c>
      <c r="D305" s="12" t="s">
        <v>1178</v>
      </c>
      <c r="E305" s="13">
        <v>45853.659884259258</v>
      </c>
      <c r="F305" s="13">
        <v>45874</v>
      </c>
      <c r="G305" s="13" t="s">
        <v>1179</v>
      </c>
      <c r="H305" s="13">
        <v>45898.214305555557</v>
      </c>
      <c r="I305" s="7" t="s">
        <v>20</v>
      </c>
      <c r="J305" s="7" t="s">
        <v>1180</v>
      </c>
      <c r="K305" s="7" t="s">
        <v>1181</v>
      </c>
      <c r="L305" s="7" t="s">
        <v>23</v>
      </c>
      <c r="M305" s="7" t="s">
        <v>53</v>
      </c>
      <c r="N305" s="7">
        <v>15</v>
      </c>
      <c r="O305" s="7" t="s">
        <v>752</v>
      </c>
    </row>
    <row r="306" spans="1:15" ht="15" customHeight="1" x14ac:dyDescent="0.25">
      <c r="A306" s="12" t="s">
        <v>15</v>
      </c>
      <c r="B306" s="12" t="s">
        <v>16</v>
      </c>
      <c r="C306" s="12" t="s">
        <v>17</v>
      </c>
      <c r="D306" s="12" t="s">
        <v>1182</v>
      </c>
      <c r="E306" s="13">
        <v>45856.429027777776</v>
      </c>
      <c r="F306" s="13">
        <v>45877</v>
      </c>
      <c r="G306" s="13" t="s">
        <v>1183</v>
      </c>
      <c r="H306" s="13">
        <v>45867.414675925924</v>
      </c>
      <c r="I306" s="7" t="s">
        <v>20</v>
      </c>
      <c r="J306" s="7" t="s">
        <v>1184</v>
      </c>
      <c r="K306" s="7" t="s">
        <v>52</v>
      </c>
      <c r="L306" s="7" t="s">
        <v>23</v>
      </c>
      <c r="M306" s="7" t="s">
        <v>53</v>
      </c>
      <c r="N306" s="7">
        <v>15</v>
      </c>
      <c r="O306" s="7" t="s">
        <v>582</v>
      </c>
    </row>
    <row r="307" spans="1:15" ht="15" customHeight="1" x14ac:dyDescent="0.25">
      <c r="A307" s="12" t="s">
        <v>15</v>
      </c>
      <c r="B307" s="12" t="s">
        <v>16</v>
      </c>
      <c r="C307" s="12" t="s">
        <v>36</v>
      </c>
      <c r="D307" s="12" t="s">
        <v>1185</v>
      </c>
      <c r="E307" s="13">
        <v>45859.419293981482</v>
      </c>
      <c r="F307" s="13">
        <v>45873</v>
      </c>
      <c r="G307" s="13" t="s">
        <v>1186</v>
      </c>
      <c r="H307" s="13">
        <v>45868.246307870373</v>
      </c>
      <c r="I307" s="7" t="s">
        <v>20</v>
      </c>
      <c r="J307" s="7" t="s">
        <v>1187</v>
      </c>
      <c r="K307" s="7" t="s">
        <v>1188</v>
      </c>
      <c r="L307" s="7" t="s">
        <v>23</v>
      </c>
      <c r="M307" s="7" t="s">
        <v>53</v>
      </c>
      <c r="N307" s="7">
        <v>10</v>
      </c>
      <c r="O307" s="7" t="s">
        <v>582</v>
      </c>
    </row>
    <row r="308" spans="1:15" ht="15" customHeight="1" x14ac:dyDescent="0.25">
      <c r="A308" s="12" t="s">
        <v>15</v>
      </c>
      <c r="B308" s="12" t="s">
        <v>16</v>
      </c>
      <c r="C308" s="12" t="s">
        <v>17</v>
      </c>
      <c r="D308" s="12" t="s">
        <v>1189</v>
      </c>
      <c r="E308" s="13">
        <v>45859.636192129627</v>
      </c>
      <c r="F308" s="13">
        <v>45880</v>
      </c>
      <c r="G308" s="13" t="s">
        <v>1190</v>
      </c>
      <c r="H308" s="13">
        <v>45868.233298611114</v>
      </c>
      <c r="I308" s="7" t="s">
        <v>20</v>
      </c>
      <c r="J308" s="7" t="s">
        <v>1184</v>
      </c>
      <c r="K308" s="7" t="s">
        <v>52</v>
      </c>
      <c r="L308" s="7" t="s">
        <v>23</v>
      </c>
      <c r="M308" s="7" t="s">
        <v>53</v>
      </c>
      <c r="N308" s="7">
        <v>15</v>
      </c>
      <c r="O308" s="7" t="s">
        <v>582</v>
      </c>
    </row>
    <row r="309" spans="1:15" ht="15" customHeight="1" x14ac:dyDescent="0.25">
      <c r="A309" s="12" t="s">
        <v>15</v>
      </c>
      <c r="B309" s="12" t="s">
        <v>16</v>
      </c>
      <c r="C309" s="12" t="s">
        <v>17</v>
      </c>
      <c r="D309" s="12" t="s">
        <v>1191</v>
      </c>
      <c r="E309" s="13">
        <v>45861.553564814814</v>
      </c>
      <c r="F309" s="13">
        <v>45882</v>
      </c>
      <c r="G309" s="13" t="s">
        <v>1192</v>
      </c>
      <c r="H309" s="13">
        <v>45883.487523148149</v>
      </c>
      <c r="I309" s="7" t="s">
        <v>20</v>
      </c>
      <c r="J309" s="7" t="s">
        <v>1193</v>
      </c>
      <c r="K309" s="7" t="s">
        <v>1194</v>
      </c>
      <c r="L309" s="7" t="s">
        <v>23</v>
      </c>
      <c r="M309" s="7" t="s">
        <v>53</v>
      </c>
      <c r="N309" s="7">
        <v>15</v>
      </c>
      <c r="O309" s="7" t="s">
        <v>1169</v>
      </c>
    </row>
    <row r="310" spans="1:15" ht="15" customHeight="1" x14ac:dyDescent="0.25">
      <c r="A310" s="12" t="s">
        <v>15</v>
      </c>
      <c r="B310" s="12" t="s">
        <v>16</v>
      </c>
      <c r="C310" s="12" t="s">
        <v>17</v>
      </c>
      <c r="D310" s="12" t="s">
        <v>1195</v>
      </c>
      <c r="E310" s="13">
        <v>45861.697233796294</v>
      </c>
      <c r="F310" s="13">
        <v>45882</v>
      </c>
      <c r="G310" s="13" t="s">
        <v>1196</v>
      </c>
      <c r="H310" s="13">
        <v>45875.407800925925</v>
      </c>
      <c r="I310" s="7" t="s">
        <v>20</v>
      </c>
      <c r="J310" s="7" t="s">
        <v>500</v>
      </c>
      <c r="K310" s="7" t="s">
        <v>1197</v>
      </c>
      <c r="L310" s="7" t="s">
        <v>23</v>
      </c>
      <c r="M310" s="7" t="s">
        <v>53</v>
      </c>
      <c r="N310" s="7">
        <v>15</v>
      </c>
      <c r="O310" s="7" t="s">
        <v>582</v>
      </c>
    </row>
    <row r="311" spans="1:15" ht="15" customHeight="1" x14ac:dyDescent="0.25">
      <c r="A311" s="12" t="s">
        <v>15</v>
      </c>
      <c r="B311" s="12" t="s">
        <v>16</v>
      </c>
      <c r="C311" s="12" t="s">
        <v>188</v>
      </c>
      <c r="D311" s="12" t="s">
        <v>1198</v>
      </c>
      <c r="E311" s="13">
        <v>45862.333449074074</v>
      </c>
      <c r="F311" s="13">
        <v>45883</v>
      </c>
      <c r="G311" s="13" t="s">
        <v>1199</v>
      </c>
      <c r="H311" s="13">
        <v>45869.399826388886</v>
      </c>
      <c r="I311" s="7" t="s">
        <v>20</v>
      </c>
      <c r="J311" s="7" t="s">
        <v>1167</v>
      </c>
      <c r="K311" s="7" t="s">
        <v>120</v>
      </c>
      <c r="L311" s="7" t="s">
        <v>23</v>
      </c>
      <c r="M311" s="7" t="s">
        <v>53</v>
      </c>
      <c r="N311" s="7">
        <v>15</v>
      </c>
      <c r="O311" s="7" t="s">
        <v>582</v>
      </c>
    </row>
    <row r="312" spans="1:15" ht="15" customHeight="1" x14ac:dyDescent="0.25">
      <c r="A312" s="12" t="s">
        <v>15</v>
      </c>
      <c r="B312" s="12" t="s">
        <v>16</v>
      </c>
      <c r="C312" s="12" t="s">
        <v>17</v>
      </c>
      <c r="D312" s="12" t="s">
        <v>1200</v>
      </c>
      <c r="E312" s="13">
        <v>45863.327199074076</v>
      </c>
      <c r="F312" s="13">
        <v>45884</v>
      </c>
      <c r="G312" s="13" t="s">
        <v>1201</v>
      </c>
      <c r="H312" s="13">
        <v>45868.239525462966</v>
      </c>
      <c r="I312" s="7" t="s">
        <v>20</v>
      </c>
      <c r="J312" s="7" t="s">
        <v>1184</v>
      </c>
      <c r="K312" s="7" t="s">
        <v>1202</v>
      </c>
      <c r="L312" s="7" t="s">
        <v>23</v>
      </c>
      <c r="M312" s="7" t="s">
        <v>53</v>
      </c>
      <c r="N312" s="7">
        <v>15</v>
      </c>
      <c r="O312" s="7" t="s">
        <v>582</v>
      </c>
    </row>
    <row r="313" spans="1:15" ht="15" customHeight="1" x14ac:dyDescent="0.25">
      <c r="A313" s="12" t="s">
        <v>15</v>
      </c>
      <c r="B313" s="12" t="s">
        <v>16</v>
      </c>
      <c r="C313" s="12" t="s">
        <v>17</v>
      </c>
      <c r="D313" s="12" t="s">
        <v>1203</v>
      </c>
      <c r="E313" s="13">
        <v>45863.473587962966</v>
      </c>
      <c r="F313" s="13">
        <v>45884</v>
      </c>
      <c r="G313" s="13" t="s">
        <v>1204</v>
      </c>
      <c r="H313" s="13">
        <v>45880.528252314813</v>
      </c>
      <c r="I313" s="7" t="s">
        <v>20</v>
      </c>
      <c r="J313" s="7" t="s">
        <v>1205</v>
      </c>
      <c r="K313" s="7" t="s">
        <v>1206</v>
      </c>
      <c r="L313" s="7" t="s">
        <v>23</v>
      </c>
      <c r="M313" s="7" t="s">
        <v>53</v>
      </c>
      <c r="N313" s="7">
        <v>15</v>
      </c>
      <c r="O313" s="7" t="s">
        <v>582</v>
      </c>
    </row>
    <row r="314" spans="1:15" ht="15" customHeight="1" x14ac:dyDescent="0.25">
      <c r="A314" s="12" t="s">
        <v>15</v>
      </c>
      <c r="B314" s="12" t="s">
        <v>35</v>
      </c>
      <c r="C314" s="12" t="s">
        <v>17</v>
      </c>
      <c r="D314" s="12" t="s">
        <v>1207</v>
      </c>
      <c r="E314" s="13">
        <v>45863.61650462963</v>
      </c>
      <c r="F314" s="13">
        <v>45884</v>
      </c>
      <c r="G314" s="13" t="s">
        <v>1208</v>
      </c>
      <c r="H314" s="13">
        <v>45868.28125</v>
      </c>
      <c r="I314" s="7" t="s">
        <v>20</v>
      </c>
      <c r="J314" s="7" t="s">
        <v>1209</v>
      </c>
      <c r="K314" s="7" t="s">
        <v>1210</v>
      </c>
      <c r="L314" s="7" t="s">
        <v>23</v>
      </c>
      <c r="M314" s="7" t="s">
        <v>53</v>
      </c>
      <c r="N314" s="7">
        <v>15</v>
      </c>
      <c r="O314" s="7" t="s">
        <v>125</v>
      </c>
    </row>
    <row r="315" spans="1:15" ht="15" customHeight="1" x14ac:dyDescent="0.25">
      <c r="A315" s="12" t="s">
        <v>15</v>
      </c>
      <c r="B315" s="12" t="s">
        <v>35</v>
      </c>
      <c r="C315" s="12" t="s">
        <v>17</v>
      </c>
      <c r="D315" s="12" t="s">
        <v>1211</v>
      </c>
      <c r="E315" s="13">
        <v>45863.627372685187</v>
      </c>
      <c r="F315" s="13">
        <v>45884</v>
      </c>
      <c r="G315" s="13" t="s">
        <v>1212</v>
      </c>
      <c r="H315" s="13">
        <v>45868.282766203702</v>
      </c>
      <c r="I315" s="7" t="s">
        <v>20</v>
      </c>
      <c r="J315" s="7" t="s">
        <v>1209</v>
      </c>
      <c r="K315" s="7" t="s">
        <v>1210</v>
      </c>
      <c r="L315" s="7" t="s">
        <v>23</v>
      </c>
      <c r="M315" s="7" t="s">
        <v>53</v>
      </c>
      <c r="N315" s="7">
        <v>15</v>
      </c>
      <c r="O315" s="7" t="s">
        <v>125</v>
      </c>
    </row>
    <row r="316" spans="1:15" ht="15" customHeight="1" x14ac:dyDescent="0.25">
      <c r="A316" s="12" t="s">
        <v>15</v>
      </c>
      <c r="B316" s="12" t="s">
        <v>35</v>
      </c>
      <c r="C316" s="12" t="s">
        <v>17</v>
      </c>
      <c r="D316" s="12" t="s">
        <v>1213</v>
      </c>
      <c r="E316" s="13">
        <v>45863.678784722222</v>
      </c>
      <c r="F316" s="13">
        <v>45884</v>
      </c>
      <c r="G316" s="13" t="s">
        <v>1214</v>
      </c>
      <c r="H316" s="13">
        <v>45868.462893518517</v>
      </c>
      <c r="I316" s="7" t="s">
        <v>20</v>
      </c>
      <c r="J316" s="7" t="s">
        <v>1215</v>
      </c>
      <c r="K316" s="7" t="s">
        <v>1216</v>
      </c>
      <c r="L316" s="7" t="s">
        <v>23</v>
      </c>
      <c r="M316" s="7" t="s">
        <v>53</v>
      </c>
      <c r="N316" s="7">
        <v>15</v>
      </c>
      <c r="O316" s="7" t="s">
        <v>125</v>
      </c>
    </row>
    <row r="317" spans="1:15" ht="15" customHeight="1" x14ac:dyDescent="0.25">
      <c r="A317" s="12" t="s">
        <v>15</v>
      </c>
      <c r="B317" s="12" t="s">
        <v>35</v>
      </c>
      <c r="C317" s="12" t="s">
        <v>17</v>
      </c>
      <c r="D317" s="12" t="s">
        <v>1217</v>
      </c>
      <c r="E317" s="13">
        <v>45863.824537037035</v>
      </c>
      <c r="F317" s="13">
        <v>45887</v>
      </c>
      <c r="G317" s="13" t="s">
        <v>1218</v>
      </c>
      <c r="H317" s="13">
        <v>45929.525046296294</v>
      </c>
      <c r="I317" s="7" t="s">
        <v>20</v>
      </c>
      <c r="J317" s="7" t="s">
        <v>1219</v>
      </c>
      <c r="K317" s="7" t="s">
        <v>1220</v>
      </c>
      <c r="L317" s="7" t="s">
        <v>23</v>
      </c>
      <c r="M317" s="7" t="s">
        <v>24</v>
      </c>
      <c r="N317" s="7">
        <v>15</v>
      </c>
      <c r="O317" s="7" t="s">
        <v>456</v>
      </c>
    </row>
    <row r="318" spans="1:15" ht="15" customHeight="1" x14ac:dyDescent="0.25">
      <c r="A318" s="12" t="s">
        <v>15</v>
      </c>
      <c r="B318" s="12" t="s">
        <v>35</v>
      </c>
      <c r="C318" s="12" t="s">
        <v>17</v>
      </c>
      <c r="D318" s="12" t="s">
        <v>1221</v>
      </c>
      <c r="E318" s="13">
        <v>45864.368900462963</v>
      </c>
      <c r="F318" s="13">
        <v>45887</v>
      </c>
      <c r="G318" s="13" t="s">
        <v>1222</v>
      </c>
      <c r="H318" s="13">
        <v>45867.244537037041</v>
      </c>
      <c r="I318" s="7" t="s">
        <v>20</v>
      </c>
      <c r="J318" s="7" t="s">
        <v>1223</v>
      </c>
      <c r="K318" s="7" t="s">
        <v>1224</v>
      </c>
      <c r="L318" s="7" t="s">
        <v>23</v>
      </c>
      <c r="M318" s="7" t="s">
        <v>53</v>
      </c>
      <c r="N318" s="7">
        <v>15</v>
      </c>
      <c r="O318" s="7" t="s">
        <v>382</v>
      </c>
    </row>
    <row r="319" spans="1:15" ht="15" customHeight="1" x14ac:dyDescent="0.25">
      <c r="A319" s="12" t="s">
        <v>15</v>
      </c>
      <c r="B319" s="12" t="s">
        <v>16</v>
      </c>
      <c r="C319" s="12" t="s">
        <v>17</v>
      </c>
      <c r="D319" s="12" t="s">
        <v>1225</v>
      </c>
      <c r="E319" s="13">
        <v>45866.305625000001</v>
      </c>
      <c r="F319" s="13">
        <v>45887</v>
      </c>
      <c r="G319" s="13" t="s">
        <v>1226</v>
      </c>
      <c r="H319" s="13">
        <v>45880.543321759258</v>
      </c>
      <c r="I319" s="7" t="s">
        <v>20</v>
      </c>
      <c r="J319" s="7" t="s">
        <v>1227</v>
      </c>
      <c r="K319" s="7" t="s">
        <v>1228</v>
      </c>
      <c r="L319" s="7" t="s">
        <v>23</v>
      </c>
      <c r="M319" s="7" t="s">
        <v>53</v>
      </c>
      <c r="N319" s="7">
        <v>15</v>
      </c>
      <c r="O319" s="7" t="s">
        <v>582</v>
      </c>
    </row>
    <row r="320" spans="1:15" ht="15" customHeight="1" x14ac:dyDescent="0.25">
      <c r="A320" s="12" t="s">
        <v>15</v>
      </c>
      <c r="B320" s="12" t="s">
        <v>16</v>
      </c>
      <c r="C320" s="12" t="s">
        <v>17</v>
      </c>
      <c r="D320" s="12" t="s">
        <v>1229</v>
      </c>
      <c r="E320" s="13">
        <v>45866.457280092596</v>
      </c>
      <c r="F320" s="13">
        <v>45887</v>
      </c>
      <c r="G320" s="13" t="s">
        <v>1230</v>
      </c>
      <c r="H320" s="13">
        <v>45867.160590277781</v>
      </c>
      <c r="I320" s="7" t="s">
        <v>20</v>
      </c>
      <c r="J320" s="7" t="s">
        <v>1231</v>
      </c>
      <c r="K320" s="7" t="s">
        <v>1232</v>
      </c>
      <c r="L320" s="7" t="s">
        <v>23</v>
      </c>
      <c r="M320" s="7" t="s">
        <v>53</v>
      </c>
      <c r="N320" s="7">
        <v>15</v>
      </c>
      <c r="O320" s="7" t="s">
        <v>83</v>
      </c>
    </row>
    <row r="321" spans="1:15" ht="15" customHeight="1" x14ac:dyDescent="0.25">
      <c r="A321" s="12" t="s">
        <v>15</v>
      </c>
      <c r="B321" s="12" t="s">
        <v>16</v>
      </c>
      <c r="C321" s="12" t="s">
        <v>17</v>
      </c>
      <c r="D321" s="12" t="s">
        <v>1233</v>
      </c>
      <c r="E321" s="13">
        <v>45866.627962962964</v>
      </c>
      <c r="F321" s="13">
        <v>45887</v>
      </c>
      <c r="G321" s="13" t="s">
        <v>1234</v>
      </c>
      <c r="H321" s="13">
        <v>45884.178587962961</v>
      </c>
      <c r="I321" s="7" t="s">
        <v>20</v>
      </c>
      <c r="J321" s="7" t="s">
        <v>1235</v>
      </c>
      <c r="K321" s="7" t="s">
        <v>1236</v>
      </c>
      <c r="L321" s="7" t="s">
        <v>23</v>
      </c>
      <c r="M321" s="7" t="s">
        <v>53</v>
      </c>
      <c r="N321" s="7">
        <v>15</v>
      </c>
      <c r="O321" s="7" t="s">
        <v>582</v>
      </c>
    </row>
    <row r="322" spans="1:15" ht="15" customHeight="1" x14ac:dyDescent="0.25">
      <c r="A322" s="12" t="s">
        <v>15</v>
      </c>
      <c r="B322" s="12" t="s">
        <v>35</v>
      </c>
      <c r="C322" s="12" t="s">
        <v>17</v>
      </c>
      <c r="D322" s="12" t="s">
        <v>1237</v>
      </c>
      <c r="E322" s="13">
        <v>45866.7575</v>
      </c>
      <c r="F322" s="13">
        <v>45888</v>
      </c>
      <c r="G322" s="13" t="s">
        <v>1238</v>
      </c>
      <c r="H322" s="13">
        <v>45873.22115740741</v>
      </c>
      <c r="I322" s="7" t="s">
        <v>20</v>
      </c>
      <c r="J322" s="7" t="s">
        <v>1239</v>
      </c>
      <c r="K322" s="7" t="s">
        <v>1240</v>
      </c>
      <c r="L322" s="7" t="s">
        <v>23</v>
      </c>
      <c r="M322" s="7" t="s">
        <v>53</v>
      </c>
      <c r="N322" s="7">
        <v>15</v>
      </c>
      <c r="O322" s="7" t="s">
        <v>828</v>
      </c>
    </row>
    <row r="323" spans="1:15" ht="15" customHeight="1" x14ac:dyDescent="0.25">
      <c r="A323" s="12" t="s">
        <v>15</v>
      </c>
      <c r="B323" s="12" t="s">
        <v>35</v>
      </c>
      <c r="C323" s="12" t="s">
        <v>17</v>
      </c>
      <c r="D323" s="12" t="s">
        <v>1241</v>
      </c>
      <c r="E323" s="13">
        <v>45868.679780092592</v>
      </c>
      <c r="F323" s="13">
        <v>45889</v>
      </c>
      <c r="G323" s="13" t="s">
        <v>1242</v>
      </c>
      <c r="H323" s="13">
        <v>45880.538425925923</v>
      </c>
      <c r="I323" s="7" t="s">
        <v>20</v>
      </c>
      <c r="J323" s="7" t="s">
        <v>1243</v>
      </c>
      <c r="K323" s="7" t="s">
        <v>1244</v>
      </c>
      <c r="L323" s="7" t="s">
        <v>23</v>
      </c>
      <c r="M323" s="7" t="s">
        <v>53</v>
      </c>
      <c r="N323" s="7">
        <v>15</v>
      </c>
      <c r="O323" s="7" t="s">
        <v>1169</v>
      </c>
    </row>
    <row r="324" spans="1:15" ht="15" customHeight="1" x14ac:dyDescent="0.25">
      <c r="A324" s="12" t="s">
        <v>15</v>
      </c>
      <c r="B324" s="12" t="s">
        <v>35</v>
      </c>
      <c r="C324" s="12" t="s">
        <v>17</v>
      </c>
      <c r="D324" s="12" t="s">
        <v>1245</v>
      </c>
      <c r="E324" s="13">
        <v>45870.990856481483</v>
      </c>
      <c r="F324" s="13">
        <v>45894</v>
      </c>
      <c r="G324" s="17" t="s">
        <v>1246</v>
      </c>
      <c r="H324" s="13">
        <v>45882.138356481482</v>
      </c>
      <c r="I324" s="7" t="s">
        <v>20</v>
      </c>
      <c r="J324" s="7" t="s">
        <v>1247</v>
      </c>
      <c r="K324" s="7" t="s">
        <v>1248</v>
      </c>
      <c r="L324" s="7" t="s">
        <v>23</v>
      </c>
      <c r="M324" s="7" t="s">
        <v>53</v>
      </c>
      <c r="N324" s="7">
        <v>15</v>
      </c>
      <c r="O324" s="7" t="s">
        <v>382</v>
      </c>
    </row>
    <row r="325" spans="1:15" ht="15" customHeight="1" x14ac:dyDescent="0.25">
      <c r="A325" s="12" t="s">
        <v>15</v>
      </c>
      <c r="B325" s="12" t="s">
        <v>16</v>
      </c>
      <c r="C325" s="12" t="s">
        <v>17</v>
      </c>
      <c r="D325" s="12" t="s">
        <v>1249</v>
      </c>
      <c r="E325" s="13">
        <v>45873.323321759257</v>
      </c>
      <c r="F325" s="13">
        <v>45894</v>
      </c>
      <c r="G325" s="17" t="s">
        <v>1250</v>
      </c>
      <c r="H325" s="13">
        <v>45889.214201388888</v>
      </c>
      <c r="I325" s="7" t="s">
        <v>20</v>
      </c>
      <c r="J325" s="7" t="s">
        <v>1251</v>
      </c>
      <c r="K325" s="7" t="s">
        <v>1252</v>
      </c>
      <c r="L325" s="7" t="s">
        <v>23</v>
      </c>
      <c r="M325" s="7" t="s">
        <v>53</v>
      </c>
      <c r="N325" s="7">
        <v>15</v>
      </c>
      <c r="O325" s="7" t="s">
        <v>828</v>
      </c>
    </row>
    <row r="326" spans="1:15" ht="15" customHeight="1" x14ac:dyDescent="0.25">
      <c r="A326" s="12" t="s">
        <v>15</v>
      </c>
      <c r="B326" s="12" t="s">
        <v>16</v>
      </c>
      <c r="C326" s="12" t="s">
        <v>48</v>
      </c>
      <c r="D326" s="12" t="s">
        <v>1253</v>
      </c>
      <c r="E326" s="13">
        <v>45873.342187499999</v>
      </c>
      <c r="F326" s="13">
        <v>45894</v>
      </c>
      <c r="G326" s="17" t="s">
        <v>1254</v>
      </c>
      <c r="H326" s="13">
        <v>45894.447916666664</v>
      </c>
      <c r="I326" s="7" t="s">
        <v>20</v>
      </c>
      <c r="J326" s="7" t="s">
        <v>1255</v>
      </c>
      <c r="K326" s="7" t="s">
        <v>1256</v>
      </c>
      <c r="L326" s="7" t="s">
        <v>23</v>
      </c>
      <c r="M326" s="7" t="s">
        <v>53</v>
      </c>
      <c r="N326" s="7">
        <v>15</v>
      </c>
      <c r="O326" s="7" t="s">
        <v>582</v>
      </c>
    </row>
    <row r="327" spans="1:15" ht="15" customHeight="1" x14ac:dyDescent="0.25">
      <c r="A327" s="12" t="s">
        <v>15</v>
      </c>
      <c r="B327" s="12" t="s">
        <v>16</v>
      </c>
      <c r="C327" s="12" t="s">
        <v>17</v>
      </c>
      <c r="D327" s="12" t="s">
        <v>1257</v>
      </c>
      <c r="E327" s="13">
        <v>45874.501250000001</v>
      </c>
      <c r="F327" s="13">
        <v>45895</v>
      </c>
      <c r="G327" s="17" t="s">
        <v>1258</v>
      </c>
      <c r="H327" s="13">
        <v>45896.488240740742</v>
      </c>
      <c r="I327" s="7" t="s">
        <v>20</v>
      </c>
      <c r="J327" s="7" t="s">
        <v>1259</v>
      </c>
      <c r="K327" s="7" t="s">
        <v>852</v>
      </c>
      <c r="L327" s="7" t="s">
        <v>23</v>
      </c>
      <c r="M327" s="7" t="s">
        <v>53</v>
      </c>
      <c r="N327" s="7">
        <v>15</v>
      </c>
      <c r="O327" s="7" t="s">
        <v>183</v>
      </c>
    </row>
    <row r="328" spans="1:15" ht="15" customHeight="1" x14ac:dyDescent="0.25">
      <c r="A328" s="12" t="s">
        <v>15</v>
      </c>
      <c r="B328" s="12" t="s">
        <v>16</v>
      </c>
      <c r="C328" s="12" t="s">
        <v>17</v>
      </c>
      <c r="D328" s="12" t="s">
        <v>1260</v>
      </c>
      <c r="E328" s="13">
        <v>45874.562280092592</v>
      </c>
      <c r="F328" s="13">
        <v>45895</v>
      </c>
      <c r="G328" s="17" t="s">
        <v>1261</v>
      </c>
      <c r="H328" s="13">
        <v>45889.405949074076</v>
      </c>
      <c r="I328" s="7" t="s">
        <v>20</v>
      </c>
      <c r="J328" s="7" t="s">
        <v>1262</v>
      </c>
      <c r="K328" s="7" t="s">
        <v>1263</v>
      </c>
      <c r="L328" s="7" t="s">
        <v>23</v>
      </c>
      <c r="M328" s="7" t="s">
        <v>53</v>
      </c>
      <c r="N328" s="7">
        <v>15</v>
      </c>
      <c r="O328" s="7" t="s">
        <v>828</v>
      </c>
    </row>
    <row r="329" spans="1:15" ht="15" customHeight="1" x14ac:dyDescent="0.25">
      <c r="A329" s="12" t="s">
        <v>15</v>
      </c>
      <c r="B329" s="12" t="s">
        <v>16</v>
      </c>
      <c r="C329" s="12" t="s">
        <v>17</v>
      </c>
      <c r="D329" s="12" t="s">
        <v>1264</v>
      </c>
      <c r="E329" s="13">
        <v>45877.672719907408</v>
      </c>
      <c r="F329" s="13">
        <v>45898</v>
      </c>
      <c r="G329" s="17" t="s">
        <v>1265</v>
      </c>
      <c r="H329" s="13">
        <v>45889.409305555557</v>
      </c>
      <c r="I329" s="7" t="s">
        <v>20</v>
      </c>
      <c r="J329" s="7" t="s">
        <v>1266</v>
      </c>
      <c r="K329" s="7" t="s">
        <v>1267</v>
      </c>
      <c r="L329" s="7" t="s">
        <v>23</v>
      </c>
      <c r="M329" s="7" t="s">
        <v>53</v>
      </c>
      <c r="N329" s="7">
        <v>15</v>
      </c>
      <c r="O329" s="7" t="s">
        <v>828</v>
      </c>
    </row>
    <row r="330" spans="1:15" ht="15" customHeight="1" x14ac:dyDescent="0.25">
      <c r="A330" s="12" t="s">
        <v>15</v>
      </c>
      <c r="B330" s="12" t="s">
        <v>16</v>
      </c>
      <c r="C330" s="12" t="s">
        <v>17</v>
      </c>
      <c r="D330" s="12" t="s">
        <v>1268</v>
      </c>
      <c r="E330" s="13">
        <v>45880.308749999997</v>
      </c>
      <c r="F330" s="13">
        <v>45901</v>
      </c>
      <c r="G330" s="17" t="s">
        <v>1269</v>
      </c>
      <c r="H330" s="13">
        <v>45901.665208333332</v>
      </c>
      <c r="I330" s="7" t="s">
        <v>20</v>
      </c>
      <c r="J330" s="7" t="s">
        <v>1270</v>
      </c>
      <c r="K330" s="7" t="s">
        <v>1271</v>
      </c>
      <c r="L330" s="7" t="s">
        <v>23</v>
      </c>
      <c r="M330" s="7" t="s">
        <v>53</v>
      </c>
      <c r="N330" s="7">
        <v>15</v>
      </c>
      <c r="O330" s="7" t="s">
        <v>1272</v>
      </c>
    </row>
    <row r="331" spans="1:15" ht="15" customHeight="1" x14ac:dyDescent="0.25">
      <c r="A331" s="12" t="s">
        <v>15</v>
      </c>
      <c r="B331" s="12" t="s">
        <v>16</v>
      </c>
      <c r="C331" s="12" t="s">
        <v>17</v>
      </c>
      <c r="D331" s="12" t="s">
        <v>1273</v>
      </c>
      <c r="E331" s="13">
        <v>45880.428564814814</v>
      </c>
      <c r="F331" s="13">
        <v>45901</v>
      </c>
      <c r="G331" s="17" t="s">
        <v>1274</v>
      </c>
      <c r="H331" s="13">
        <v>45902.178657407407</v>
      </c>
      <c r="I331" s="7" t="s">
        <v>20</v>
      </c>
      <c r="J331" s="7" t="s">
        <v>1275</v>
      </c>
      <c r="K331" s="7" t="s">
        <v>1276</v>
      </c>
      <c r="L331" s="7" t="s">
        <v>23</v>
      </c>
      <c r="M331" s="7" t="s">
        <v>53</v>
      </c>
      <c r="N331" s="7">
        <v>15</v>
      </c>
      <c r="O331" s="7" t="s">
        <v>183</v>
      </c>
    </row>
    <row r="332" spans="1:15" ht="15" customHeight="1" x14ac:dyDescent="0.25">
      <c r="A332" s="12" t="s">
        <v>15</v>
      </c>
      <c r="B332" s="12" t="s">
        <v>16</v>
      </c>
      <c r="C332" s="12" t="s">
        <v>17</v>
      </c>
      <c r="D332" s="12" t="s">
        <v>1277</v>
      </c>
      <c r="E332" s="13">
        <v>45882.705578703702</v>
      </c>
      <c r="F332" s="13">
        <v>45903</v>
      </c>
      <c r="G332" s="17" t="s">
        <v>1278</v>
      </c>
      <c r="H332" s="13">
        <v>45896.506979166668</v>
      </c>
      <c r="I332" s="7" t="s">
        <v>20</v>
      </c>
      <c r="J332" s="7" t="s">
        <v>1279</v>
      </c>
      <c r="K332" s="7" t="s">
        <v>1280</v>
      </c>
      <c r="L332" s="7" t="s">
        <v>23</v>
      </c>
      <c r="M332" s="7" t="s">
        <v>53</v>
      </c>
      <c r="N332" s="7">
        <v>15</v>
      </c>
      <c r="O332" s="7" t="s">
        <v>828</v>
      </c>
    </row>
    <row r="333" spans="1:15" ht="15" customHeight="1" x14ac:dyDescent="0.25">
      <c r="A333" s="12" t="s">
        <v>15</v>
      </c>
      <c r="B333" s="12" t="s">
        <v>35</v>
      </c>
      <c r="C333" s="12" t="s">
        <v>17</v>
      </c>
      <c r="D333" s="12" t="s">
        <v>1281</v>
      </c>
      <c r="E333" s="13">
        <v>45886.390844907408</v>
      </c>
      <c r="F333" s="13">
        <v>45909</v>
      </c>
      <c r="G333" s="17" t="s">
        <v>1282</v>
      </c>
      <c r="H333" s="13">
        <v>45895.131296296298</v>
      </c>
      <c r="I333" s="7" t="s">
        <v>20</v>
      </c>
      <c r="J333" s="7" t="s">
        <v>1283</v>
      </c>
      <c r="K333" s="7" t="s">
        <v>1284</v>
      </c>
      <c r="L333" s="7" t="s">
        <v>23</v>
      </c>
      <c r="M333" s="7" t="s">
        <v>53</v>
      </c>
      <c r="N333" s="7">
        <v>15</v>
      </c>
      <c r="O333" s="7" t="s">
        <v>382</v>
      </c>
    </row>
    <row r="334" spans="1:15" ht="15" customHeight="1" x14ac:dyDescent="0.25">
      <c r="A334" s="12" t="s">
        <v>15</v>
      </c>
      <c r="B334" s="12" t="s">
        <v>16</v>
      </c>
      <c r="C334" s="12" t="s">
        <v>17</v>
      </c>
      <c r="D334" s="12" t="s">
        <v>1285</v>
      </c>
      <c r="E334" s="13">
        <v>45888.779849537037</v>
      </c>
      <c r="F334" s="13">
        <v>45910</v>
      </c>
      <c r="G334" s="17" t="s">
        <v>1286</v>
      </c>
      <c r="H334" s="13">
        <v>45903.519675925927</v>
      </c>
      <c r="I334" s="7" t="s">
        <v>20</v>
      </c>
      <c r="J334" s="7" t="s">
        <v>1287</v>
      </c>
      <c r="K334" s="7" t="s">
        <v>1288</v>
      </c>
      <c r="L334" s="7" t="s">
        <v>23</v>
      </c>
      <c r="M334" s="7" t="s">
        <v>53</v>
      </c>
      <c r="N334" s="7">
        <v>15</v>
      </c>
      <c r="O334" s="7" t="s">
        <v>828</v>
      </c>
    </row>
    <row r="335" spans="1:15" ht="15" customHeight="1" x14ac:dyDescent="0.25">
      <c r="A335" s="12" t="s">
        <v>15</v>
      </c>
      <c r="B335" s="12" t="s">
        <v>16</v>
      </c>
      <c r="C335" s="12" t="s">
        <v>17</v>
      </c>
      <c r="D335" s="12" t="s">
        <v>1289</v>
      </c>
      <c r="E335" s="13">
        <v>45888.781550925924</v>
      </c>
      <c r="F335" s="13">
        <v>45910</v>
      </c>
      <c r="G335" s="17" t="s">
        <v>1290</v>
      </c>
      <c r="H335" s="13">
        <v>45903.510393518518</v>
      </c>
      <c r="I335" s="7" t="s">
        <v>20</v>
      </c>
      <c r="J335" s="7" t="s">
        <v>1291</v>
      </c>
      <c r="K335" s="7" t="s">
        <v>52</v>
      </c>
      <c r="L335" s="7" t="s">
        <v>23</v>
      </c>
      <c r="M335" s="7" t="s">
        <v>53</v>
      </c>
      <c r="N335" s="7">
        <v>15</v>
      </c>
      <c r="O335" s="7" t="s">
        <v>828</v>
      </c>
    </row>
    <row r="336" spans="1:15" ht="15" customHeight="1" x14ac:dyDescent="0.25">
      <c r="A336" s="12" t="s">
        <v>15</v>
      </c>
      <c r="B336" s="12" t="s">
        <v>35</v>
      </c>
      <c r="C336" s="12" t="s">
        <v>17</v>
      </c>
      <c r="D336" s="12" t="s">
        <v>1292</v>
      </c>
      <c r="E336" s="13">
        <v>45891.773414351854</v>
      </c>
      <c r="F336" s="13">
        <v>45915</v>
      </c>
      <c r="G336" s="17" t="s">
        <v>1293</v>
      </c>
      <c r="H336" s="13">
        <v>45961</v>
      </c>
      <c r="I336" s="7" t="s">
        <v>20</v>
      </c>
      <c r="J336" s="7" t="s">
        <v>1294</v>
      </c>
      <c r="K336" s="7" t="s">
        <v>1295</v>
      </c>
      <c r="L336" s="7" t="s">
        <v>23</v>
      </c>
      <c r="M336" s="7" t="s">
        <v>24</v>
      </c>
      <c r="N336" s="7">
        <v>15</v>
      </c>
      <c r="O336" s="7" t="s">
        <v>1296</v>
      </c>
    </row>
    <row r="337" spans="1:15" ht="15" customHeight="1" x14ac:dyDescent="0.25">
      <c r="A337" s="12" t="s">
        <v>15</v>
      </c>
      <c r="B337" s="12" t="s">
        <v>16</v>
      </c>
      <c r="C337" s="12" t="s">
        <v>17</v>
      </c>
      <c r="D337" s="12" t="s">
        <v>1297</v>
      </c>
      <c r="E337" s="13">
        <v>45896.619189814817</v>
      </c>
      <c r="F337" s="13">
        <v>45917</v>
      </c>
      <c r="G337" s="17" t="s">
        <v>1298</v>
      </c>
      <c r="H337" s="13">
        <v>45961</v>
      </c>
      <c r="I337" s="7" t="s">
        <v>20</v>
      </c>
      <c r="J337" s="7" t="s">
        <v>1299</v>
      </c>
      <c r="K337" s="7" t="s">
        <v>1300</v>
      </c>
      <c r="L337" s="7" t="s">
        <v>23</v>
      </c>
      <c r="M337" s="7" t="s">
        <v>24</v>
      </c>
      <c r="N337" s="7">
        <v>15</v>
      </c>
      <c r="O337" s="7" t="s">
        <v>1301</v>
      </c>
    </row>
    <row r="338" spans="1:15" ht="15" customHeight="1" x14ac:dyDescent="0.25">
      <c r="A338" s="12" t="s">
        <v>15</v>
      </c>
      <c r="B338" s="12" t="s">
        <v>16</v>
      </c>
      <c r="C338" s="12" t="s">
        <v>17</v>
      </c>
      <c r="D338" s="12" t="s">
        <v>1302</v>
      </c>
      <c r="E338" s="13">
        <v>45896.664826388886</v>
      </c>
      <c r="F338" s="13">
        <v>45917</v>
      </c>
      <c r="G338" s="17" t="s">
        <v>1303</v>
      </c>
      <c r="H338" s="13">
        <v>45903.472743055558</v>
      </c>
      <c r="I338" s="7" t="s">
        <v>20</v>
      </c>
      <c r="J338" s="7" t="s">
        <v>1304</v>
      </c>
      <c r="K338" s="7" t="s">
        <v>1305</v>
      </c>
      <c r="L338" s="7" t="s">
        <v>23</v>
      </c>
      <c r="M338" s="7" t="s">
        <v>53</v>
      </c>
      <c r="N338" s="7">
        <v>15</v>
      </c>
      <c r="O338" s="7" t="s">
        <v>582</v>
      </c>
    </row>
    <row r="339" spans="1:15" ht="15" customHeight="1" x14ac:dyDescent="0.25">
      <c r="A339" s="12" t="s">
        <v>15</v>
      </c>
      <c r="B339" s="12" t="s">
        <v>16</v>
      </c>
      <c r="C339" s="12" t="s">
        <v>17</v>
      </c>
      <c r="D339" s="12" t="s">
        <v>1306</v>
      </c>
      <c r="E339" s="13">
        <v>45896.674756944441</v>
      </c>
      <c r="F339" s="13">
        <v>45917</v>
      </c>
      <c r="G339" s="17" t="s">
        <v>1307</v>
      </c>
      <c r="H339" s="13">
        <v>45904.537893518522</v>
      </c>
      <c r="I339" s="7" t="s">
        <v>20</v>
      </c>
      <c r="J339" s="7" t="s">
        <v>1308</v>
      </c>
      <c r="K339" s="7" t="s">
        <v>1309</v>
      </c>
      <c r="L339" s="7" t="s">
        <v>23</v>
      </c>
      <c r="M339" s="7" t="s">
        <v>53</v>
      </c>
      <c r="N339" s="7">
        <v>15</v>
      </c>
      <c r="O339" s="7" t="s">
        <v>828</v>
      </c>
    </row>
    <row r="340" spans="1:15" ht="15" customHeight="1" x14ac:dyDescent="0.25">
      <c r="A340" s="12" t="s">
        <v>15</v>
      </c>
      <c r="B340" s="12" t="s">
        <v>16</v>
      </c>
      <c r="C340" s="12" t="s">
        <v>48</v>
      </c>
      <c r="D340" s="12" t="s">
        <v>1310</v>
      </c>
      <c r="E340" s="13">
        <v>45904.613865740743</v>
      </c>
      <c r="F340" s="13">
        <v>45925</v>
      </c>
      <c r="G340" s="13" t="s">
        <v>1311</v>
      </c>
      <c r="H340" s="13">
        <v>45916.214050925926</v>
      </c>
      <c r="I340" s="7" t="s">
        <v>20</v>
      </c>
      <c r="J340" s="7" t="s">
        <v>1312</v>
      </c>
      <c r="K340" s="7" t="s">
        <v>1313</v>
      </c>
      <c r="L340" s="7" t="s">
        <v>23</v>
      </c>
      <c r="M340" s="7" t="s">
        <v>53</v>
      </c>
      <c r="N340" s="7">
        <v>15</v>
      </c>
      <c r="O340" s="7" t="s">
        <v>979</v>
      </c>
    </row>
    <row r="341" spans="1:15" ht="15" customHeight="1" x14ac:dyDescent="0.25">
      <c r="A341" s="12" t="s">
        <v>15</v>
      </c>
      <c r="B341" s="12" t="s">
        <v>16</v>
      </c>
      <c r="C341" s="12" t="s">
        <v>17</v>
      </c>
      <c r="D341" s="12" t="s">
        <v>1314</v>
      </c>
      <c r="E341" s="13">
        <v>45908.36446759259</v>
      </c>
      <c r="F341" s="13">
        <v>45929</v>
      </c>
      <c r="G341" s="13" t="s">
        <v>1315</v>
      </c>
      <c r="H341" s="13">
        <v>45929.255462962959</v>
      </c>
      <c r="I341" s="7" t="s">
        <v>20</v>
      </c>
      <c r="J341" s="7" t="s">
        <v>1316</v>
      </c>
      <c r="K341" s="7" t="s">
        <v>1317</v>
      </c>
      <c r="L341" s="7" t="s">
        <v>23</v>
      </c>
      <c r="M341" s="7" t="s">
        <v>53</v>
      </c>
      <c r="N341" s="7">
        <v>15</v>
      </c>
      <c r="O341" s="7" t="s">
        <v>828</v>
      </c>
    </row>
    <row r="342" spans="1:15" ht="15" customHeight="1" x14ac:dyDescent="0.25">
      <c r="A342" s="12" t="s">
        <v>15</v>
      </c>
      <c r="B342" s="12" t="s">
        <v>16</v>
      </c>
      <c r="C342" s="12" t="s">
        <v>17</v>
      </c>
      <c r="D342" s="12" t="s">
        <v>1318</v>
      </c>
      <c r="E342" s="13">
        <v>45908.637245370373</v>
      </c>
      <c r="F342" s="13">
        <v>45929</v>
      </c>
      <c r="G342" s="13" t="s">
        <v>1319</v>
      </c>
      <c r="H342" s="13">
        <v>45925.177384259259</v>
      </c>
      <c r="I342" s="7" t="s">
        <v>20</v>
      </c>
      <c r="J342" s="7" t="s">
        <v>21</v>
      </c>
      <c r="K342" s="7" t="s">
        <v>1320</v>
      </c>
      <c r="L342" s="7" t="s">
        <v>23</v>
      </c>
      <c r="M342" s="7" t="s">
        <v>53</v>
      </c>
      <c r="N342" s="7">
        <v>15</v>
      </c>
      <c r="O342" s="7" t="s">
        <v>382</v>
      </c>
    </row>
    <row r="343" spans="1:15" ht="15" customHeight="1" x14ac:dyDescent="0.25">
      <c r="A343" s="12" t="s">
        <v>15</v>
      </c>
      <c r="B343" s="12" t="s">
        <v>16</v>
      </c>
      <c r="C343" s="12" t="s">
        <v>17</v>
      </c>
      <c r="D343" s="12" t="s">
        <v>1321</v>
      </c>
      <c r="E343" s="13">
        <v>45908.716064814813</v>
      </c>
      <c r="F343" s="13">
        <v>45929</v>
      </c>
      <c r="G343" s="13" t="s">
        <v>1322</v>
      </c>
      <c r="H343" s="13">
        <v>45929.428564814814</v>
      </c>
      <c r="I343" s="7" t="s">
        <v>20</v>
      </c>
      <c r="J343" s="7" t="s">
        <v>1323</v>
      </c>
      <c r="K343" s="7" t="s">
        <v>52</v>
      </c>
      <c r="L343" s="7" t="s">
        <v>23</v>
      </c>
      <c r="M343" s="7" t="s">
        <v>53</v>
      </c>
      <c r="N343" s="7">
        <v>15</v>
      </c>
      <c r="O343" s="7" t="s">
        <v>828</v>
      </c>
    </row>
    <row r="344" spans="1:15" ht="15" customHeight="1" x14ac:dyDescent="0.25">
      <c r="A344" s="12" t="s">
        <v>15</v>
      </c>
      <c r="B344" s="12" t="s">
        <v>35</v>
      </c>
      <c r="C344" s="12" t="s">
        <v>17</v>
      </c>
      <c r="D344" s="12" t="s">
        <v>1324</v>
      </c>
      <c r="E344" s="13">
        <v>45911.597962962966</v>
      </c>
      <c r="F344" s="13">
        <v>45932</v>
      </c>
      <c r="G344" s="13" t="s">
        <v>1325</v>
      </c>
      <c r="H344" s="13">
        <v>45922.224363425928</v>
      </c>
      <c r="I344" s="7" t="s">
        <v>20</v>
      </c>
      <c r="J344" s="7" t="s">
        <v>1326</v>
      </c>
      <c r="K344" s="7" t="s">
        <v>1327</v>
      </c>
      <c r="L344" s="7" t="s">
        <v>23</v>
      </c>
      <c r="M344" s="7" t="s">
        <v>53</v>
      </c>
      <c r="N344" s="7">
        <v>15</v>
      </c>
      <c r="O344" s="7" t="s">
        <v>83</v>
      </c>
    </row>
    <row r="345" spans="1:15" ht="15" customHeight="1" x14ac:dyDescent="0.25">
      <c r="A345" s="12" t="s">
        <v>15</v>
      </c>
      <c r="B345" s="12" t="s">
        <v>16</v>
      </c>
      <c r="C345" s="12" t="s">
        <v>324</v>
      </c>
      <c r="D345" s="12" t="s">
        <v>1328</v>
      </c>
      <c r="E345" s="13">
        <v>45912.525729166664</v>
      </c>
      <c r="F345" s="13">
        <v>45933</v>
      </c>
      <c r="G345" s="13" t="s">
        <v>1329</v>
      </c>
      <c r="H345" s="13">
        <v>45932.500092592592</v>
      </c>
      <c r="I345" s="7" t="s">
        <v>20</v>
      </c>
      <c r="J345" s="7" t="s">
        <v>1330</v>
      </c>
      <c r="K345" s="7" t="s">
        <v>1331</v>
      </c>
      <c r="L345" s="7" t="s">
        <v>23</v>
      </c>
      <c r="M345" s="7" t="s">
        <v>53</v>
      </c>
      <c r="N345" s="7">
        <v>15</v>
      </c>
      <c r="O345" s="7" t="s">
        <v>828</v>
      </c>
    </row>
    <row r="346" spans="1:15" ht="15" customHeight="1" x14ac:dyDescent="0.25">
      <c r="A346" s="12" t="s">
        <v>15</v>
      </c>
      <c r="B346" s="12" t="s">
        <v>16</v>
      </c>
      <c r="C346" s="12" t="s">
        <v>17</v>
      </c>
      <c r="D346" s="12" t="s">
        <v>1332</v>
      </c>
      <c r="E346" s="13">
        <v>45915.359224537038</v>
      </c>
      <c r="F346" s="13">
        <v>45936</v>
      </c>
      <c r="G346" s="13" t="s">
        <v>1333</v>
      </c>
      <c r="H346" s="13">
        <v>45925.189062500001</v>
      </c>
      <c r="I346" s="7" t="s">
        <v>20</v>
      </c>
      <c r="J346" s="7" t="s">
        <v>1334</v>
      </c>
      <c r="K346" s="7" t="s">
        <v>1335</v>
      </c>
      <c r="L346" s="7" t="s">
        <v>23</v>
      </c>
      <c r="M346" s="7" t="s">
        <v>53</v>
      </c>
      <c r="N346" s="7">
        <v>15</v>
      </c>
      <c r="O346" s="7" t="s">
        <v>83</v>
      </c>
    </row>
    <row r="347" spans="1:15" ht="15" customHeight="1" x14ac:dyDescent="0.25">
      <c r="A347" s="12" t="s">
        <v>15</v>
      </c>
      <c r="B347" s="12" t="s">
        <v>35</v>
      </c>
      <c r="C347" s="12" t="s">
        <v>17</v>
      </c>
      <c r="D347" s="12" t="s">
        <v>1336</v>
      </c>
      <c r="E347" s="13">
        <v>45918.670624999999</v>
      </c>
      <c r="F347" s="13">
        <v>45939</v>
      </c>
      <c r="G347" s="13" t="s">
        <v>1337</v>
      </c>
      <c r="H347" s="13">
        <v>46001</v>
      </c>
      <c r="I347" s="7" t="s">
        <v>20</v>
      </c>
      <c r="J347" s="7" t="s">
        <v>1338</v>
      </c>
      <c r="K347" s="7" t="s">
        <v>1339</v>
      </c>
      <c r="L347" s="7" t="s">
        <v>23</v>
      </c>
      <c r="M347" s="7" t="s">
        <v>24</v>
      </c>
      <c r="N347" s="7">
        <v>15</v>
      </c>
      <c r="O347" s="7" t="s">
        <v>183</v>
      </c>
    </row>
    <row r="348" spans="1:15" ht="15" customHeight="1" x14ac:dyDescent="0.25">
      <c r="A348" s="12" t="s">
        <v>15</v>
      </c>
      <c r="B348" s="12" t="s">
        <v>16</v>
      </c>
      <c r="C348" s="12" t="s">
        <v>17</v>
      </c>
      <c r="D348" s="12" t="s">
        <v>1340</v>
      </c>
      <c r="E348" s="13">
        <v>45922.394999999997</v>
      </c>
      <c r="F348" s="13">
        <v>45943</v>
      </c>
      <c r="G348" s="13" t="s">
        <v>1341</v>
      </c>
      <c r="H348" s="13">
        <v>45930.210717592592</v>
      </c>
      <c r="I348" s="7" t="s">
        <v>20</v>
      </c>
      <c r="J348" s="7" t="s">
        <v>1342</v>
      </c>
      <c r="K348" s="7" t="s">
        <v>1343</v>
      </c>
      <c r="L348" s="7" t="s">
        <v>23</v>
      </c>
      <c r="M348" s="7" t="s">
        <v>53</v>
      </c>
      <c r="N348" s="7">
        <v>15</v>
      </c>
      <c r="O348" s="7" t="s">
        <v>979</v>
      </c>
    </row>
    <row r="349" spans="1:15" ht="15" customHeight="1" x14ac:dyDescent="0.25">
      <c r="A349" s="12" t="s">
        <v>15</v>
      </c>
      <c r="B349" s="12" t="s">
        <v>16</v>
      </c>
      <c r="C349" s="12" t="s">
        <v>17</v>
      </c>
      <c r="D349" s="12" t="s">
        <v>1344</v>
      </c>
      <c r="E349" s="13">
        <v>45923.663136574076</v>
      </c>
      <c r="F349" s="13">
        <v>45944</v>
      </c>
      <c r="G349" s="13" t="s">
        <v>1345</v>
      </c>
      <c r="H349" s="13">
        <v>45938.238483796296</v>
      </c>
      <c r="I349" s="7" t="s">
        <v>20</v>
      </c>
      <c r="J349" s="7" t="s">
        <v>1346</v>
      </c>
      <c r="K349" s="7" t="s">
        <v>1347</v>
      </c>
      <c r="L349" s="7" t="s">
        <v>23</v>
      </c>
      <c r="M349" s="7" t="s">
        <v>53</v>
      </c>
      <c r="N349" s="7">
        <v>15</v>
      </c>
      <c r="O349" s="7" t="s">
        <v>828</v>
      </c>
    </row>
    <row r="350" spans="1:15" ht="15" customHeight="1" x14ac:dyDescent="0.25">
      <c r="A350" s="12" t="s">
        <v>15</v>
      </c>
      <c r="B350" s="12" t="s">
        <v>16</v>
      </c>
      <c r="C350" s="12" t="s">
        <v>17</v>
      </c>
      <c r="D350" s="12" t="s">
        <v>1348</v>
      </c>
      <c r="E350" s="13">
        <v>45924.361932870372</v>
      </c>
      <c r="F350" s="13">
        <v>45945</v>
      </c>
      <c r="G350" s="13" t="s">
        <v>1349</v>
      </c>
      <c r="H350" s="13">
        <v>45938.259375000001</v>
      </c>
      <c r="I350" s="7" t="s">
        <v>20</v>
      </c>
      <c r="J350" s="7" t="s">
        <v>1350</v>
      </c>
      <c r="K350" s="7" t="s">
        <v>120</v>
      </c>
      <c r="L350" s="7" t="s">
        <v>23</v>
      </c>
      <c r="M350" s="7" t="s">
        <v>53</v>
      </c>
      <c r="N350" s="7">
        <v>15</v>
      </c>
      <c r="O350" s="7" t="s">
        <v>582</v>
      </c>
    </row>
    <row r="351" spans="1:15" ht="15" customHeight="1" x14ac:dyDescent="0.25">
      <c r="A351" s="12" t="s">
        <v>15</v>
      </c>
      <c r="B351" s="12" t="s">
        <v>16</v>
      </c>
      <c r="C351" s="12" t="s">
        <v>17</v>
      </c>
      <c r="D351" s="12" t="s">
        <v>1351</v>
      </c>
      <c r="E351" s="13">
        <v>45924.631458333337</v>
      </c>
      <c r="F351" s="13">
        <v>45945</v>
      </c>
      <c r="G351" s="13" t="s">
        <v>1352</v>
      </c>
      <c r="H351" s="13">
        <v>45938.288530092592</v>
      </c>
      <c r="I351" s="7" t="s">
        <v>20</v>
      </c>
      <c r="J351" s="7" t="s">
        <v>1353</v>
      </c>
      <c r="K351" s="7" t="s">
        <v>120</v>
      </c>
      <c r="L351" s="7" t="s">
        <v>23</v>
      </c>
      <c r="M351" s="7" t="s">
        <v>53</v>
      </c>
      <c r="N351" s="7">
        <v>15</v>
      </c>
      <c r="O351" s="7" t="s">
        <v>582</v>
      </c>
    </row>
    <row r="352" spans="1:15" ht="15" customHeight="1" x14ac:dyDescent="0.25">
      <c r="A352" s="12" t="s">
        <v>15</v>
      </c>
      <c r="B352" s="12" t="s">
        <v>35</v>
      </c>
      <c r="C352" s="12" t="s">
        <v>17</v>
      </c>
      <c r="D352" s="12" t="s">
        <v>1354</v>
      </c>
      <c r="E352" s="13">
        <v>45933.687256944446</v>
      </c>
      <c r="F352" s="13">
        <v>45954</v>
      </c>
      <c r="G352" s="13" t="s">
        <v>1355</v>
      </c>
      <c r="H352" s="13">
        <v>45937.201817129629</v>
      </c>
      <c r="I352" s="7" t="s">
        <v>20</v>
      </c>
      <c r="J352" s="7" t="s">
        <v>1356</v>
      </c>
      <c r="K352" s="7" t="s">
        <v>1357</v>
      </c>
      <c r="L352" s="7" t="s">
        <v>23</v>
      </c>
      <c r="M352" s="7" t="s">
        <v>53</v>
      </c>
      <c r="N352" s="7">
        <v>15</v>
      </c>
      <c r="O352" s="7" t="s">
        <v>828</v>
      </c>
    </row>
    <row r="353" spans="1:15" ht="15" customHeight="1" x14ac:dyDescent="0.25">
      <c r="A353" s="12" t="s">
        <v>15</v>
      </c>
      <c r="B353" s="12" t="s">
        <v>16</v>
      </c>
      <c r="C353" s="12" t="s">
        <v>17</v>
      </c>
      <c r="D353" s="12" t="s">
        <v>1358</v>
      </c>
      <c r="E353" s="13">
        <v>45936.328564814816</v>
      </c>
      <c r="F353" s="13">
        <v>45957</v>
      </c>
      <c r="G353" s="13" t="s">
        <v>1359</v>
      </c>
      <c r="H353" s="13">
        <v>45947.541597222225</v>
      </c>
      <c r="I353" s="7" t="s">
        <v>20</v>
      </c>
      <c r="J353" s="7" t="s">
        <v>1360</v>
      </c>
      <c r="K353" s="7" t="s">
        <v>1361</v>
      </c>
      <c r="L353" s="7" t="s">
        <v>23</v>
      </c>
      <c r="M353" s="7" t="s">
        <v>53</v>
      </c>
      <c r="N353" s="7">
        <v>15</v>
      </c>
      <c r="O353" s="7" t="s">
        <v>828</v>
      </c>
    </row>
    <row r="354" spans="1:15" ht="15" customHeight="1" x14ac:dyDescent="0.25">
      <c r="A354" s="12" t="s">
        <v>15</v>
      </c>
      <c r="B354" s="12" t="s">
        <v>16</v>
      </c>
      <c r="C354" s="12" t="s">
        <v>36</v>
      </c>
      <c r="D354" s="12" t="s">
        <v>1362</v>
      </c>
      <c r="E354" s="13">
        <v>45937.317766203705</v>
      </c>
      <c r="F354" s="13">
        <v>45951</v>
      </c>
      <c r="G354" s="13" t="s">
        <v>1363</v>
      </c>
      <c r="H354" s="13">
        <v>45945.422824074078</v>
      </c>
      <c r="I354" s="7" t="s">
        <v>20</v>
      </c>
      <c r="J354" s="7" t="s">
        <v>1364</v>
      </c>
      <c r="K354" s="7" t="s">
        <v>1365</v>
      </c>
      <c r="L354" s="7" t="s">
        <v>23</v>
      </c>
      <c r="M354" s="7" t="s">
        <v>53</v>
      </c>
      <c r="N354" s="7">
        <v>10</v>
      </c>
      <c r="O354" s="7" t="s">
        <v>1366</v>
      </c>
    </row>
    <row r="355" spans="1:15" ht="15" customHeight="1" x14ac:dyDescent="0.25">
      <c r="A355" s="12" t="s">
        <v>15</v>
      </c>
      <c r="B355" s="12" t="s">
        <v>16</v>
      </c>
      <c r="C355" s="12" t="s">
        <v>42</v>
      </c>
      <c r="D355" s="12" t="s">
        <v>1367</v>
      </c>
      <c r="E355" s="13">
        <v>45937.451921296299</v>
      </c>
      <c r="F355" s="13">
        <v>45951</v>
      </c>
      <c r="G355" s="13" t="s">
        <v>1368</v>
      </c>
      <c r="H355" s="13">
        <v>45945.531307870369</v>
      </c>
      <c r="I355" s="7" t="s">
        <v>20</v>
      </c>
      <c r="J355" s="7" t="s">
        <v>1369</v>
      </c>
      <c r="K355" s="7" t="s">
        <v>1370</v>
      </c>
      <c r="L355" s="7" t="s">
        <v>23</v>
      </c>
      <c r="M355" s="7" t="s">
        <v>53</v>
      </c>
      <c r="N355" s="7">
        <v>10</v>
      </c>
      <c r="O355" s="7" t="s">
        <v>582</v>
      </c>
    </row>
    <row r="356" spans="1:15" ht="15" customHeight="1" x14ac:dyDescent="0.25">
      <c r="A356" s="12" t="s">
        <v>15</v>
      </c>
      <c r="B356" s="12" t="s">
        <v>35</v>
      </c>
      <c r="C356" s="12" t="s">
        <v>17</v>
      </c>
      <c r="D356" s="12" t="s">
        <v>1371</v>
      </c>
      <c r="E356" s="13">
        <v>45945.341296296298</v>
      </c>
      <c r="F356" s="13">
        <v>45966</v>
      </c>
      <c r="G356" s="13" t="s">
        <v>1372</v>
      </c>
      <c r="H356" s="13">
        <v>45951.138680555552</v>
      </c>
      <c r="I356" s="7" t="s">
        <v>20</v>
      </c>
      <c r="J356" s="7" t="s">
        <v>1373</v>
      </c>
      <c r="K356" s="7" t="s">
        <v>1374</v>
      </c>
      <c r="L356" s="7" t="s">
        <v>23</v>
      </c>
      <c r="M356" s="7" t="s">
        <v>53</v>
      </c>
      <c r="N356" s="7">
        <v>15</v>
      </c>
      <c r="O356" s="7" t="s">
        <v>382</v>
      </c>
    </row>
    <row r="357" spans="1:15" ht="15" customHeight="1" x14ac:dyDescent="0.25">
      <c r="A357" s="12" t="s">
        <v>15</v>
      </c>
      <c r="B357" s="12" t="s">
        <v>16</v>
      </c>
      <c r="C357" s="12" t="s">
        <v>17</v>
      </c>
      <c r="D357" s="12" t="s">
        <v>1375</v>
      </c>
      <c r="E357" s="13">
        <v>45946.650277777779</v>
      </c>
      <c r="F357" s="13">
        <v>45967</v>
      </c>
      <c r="G357" s="13" t="s">
        <v>1376</v>
      </c>
      <c r="H357" s="13">
        <v>45961.242696759262</v>
      </c>
      <c r="I357" s="7" t="s">
        <v>20</v>
      </c>
      <c r="J357" s="7" t="s">
        <v>1377</v>
      </c>
      <c r="K357" s="7" t="s">
        <v>1378</v>
      </c>
      <c r="L357" s="7" t="s">
        <v>23</v>
      </c>
      <c r="M357" s="7" t="s">
        <v>53</v>
      </c>
      <c r="N357" s="7">
        <v>15</v>
      </c>
      <c r="O357" s="7" t="s">
        <v>582</v>
      </c>
    </row>
    <row r="358" spans="1:15" ht="15" customHeight="1" x14ac:dyDescent="0.25">
      <c r="A358" s="12" t="s">
        <v>15</v>
      </c>
      <c r="B358" s="12" t="s">
        <v>35</v>
      </c>
      <c r="C358" s="12" t="s">
        <v>17</v>
      </c>
      <c r="D358" s="12" t="s">
        <v>1379</v>
      </c>
      <c r="E358" s="13">
        <v>45946.786354166667</v>
      </c>
      <c r="F358" s="13">
        <v>45968</v>
      </c>
      <c r="G358" s="13" t="s">
        <v>1380</v>
      </c>
      <c r="H358" s="13">
        <v>45961.252442129633</v>
      </c>
      <c r="I358" s="7" t="s">
        <v>20</v>
      </c>
      <c r="J358" s="7" t="s">
        <v>1100</v>
      </c>
      <c r="K358" s="7" t="s">
        <v>1381</v>
      </c>
      <c r="L358" s="7" t="s">
        <v>23</v>
      </c>
      <c r="M358" s="7" t="s">
        <v>53</v>
      </c>
      <c r="N358" s="7">
        <v>15</v>
      </c>
      <c r="O358" s="7" t="s">
        <v>582</v>
      </c>
    </row>
    <row r="359" spans="1:15" ht="15" customHeight="1" x14ac:dyDescent="0.25">
      <c r="A359" s="13" t="s">
        <v>15</v>
      </c>
      <c r="B359" s="13" t="s">
        <v>35</v>
      </c>
      <c r="C359" s="13" t="s">
        <v>17</v>
      </c>
      <c r="D359" s="13" t="s">
        <v>1382</v>
      </c>
      <c r="E359" s="13">
        <v>45951.454027777778</v>
      </c>
      <c r="F359" s="13">
        <v>45972</v>
      </c>
      <c r="G359" s="13" t="s">
        <v>1383</v>
      </c>
      <c r="H359" s="13">
        <v>45967.153622685182</v>
      </c>
      <c r="I359" s="11" t="s">
        <v>20</v>
      </c>
      <c r="J359" s="11" t="s">
        <v>1326</v>
      </c>
      <c r="K359" s="11" t="s">
        <v>1384</v>
      </c>
      <c r="L359" s="11" t="s">
        <v>23</v>
      </c>
      <c r="M359" s="11" t="s">
        <v>53</v>
      </c>
      <c r="N359" s="7">
        <v>15</v>
      </c>
      <c r="O359" s="11" t="s">
        <v>828</v>
      </c>
    </row>
    <row r="360" spans="1:15" ht="15" customHeight="1" x14ac:dyDescent="0.25">
      <c r="A360" s="13" t="s">
        <v>15</v>
      </c>
      <c r="B360" s="13" t="s">
        <v>16</v>
      </c>
      <c r="C360" s="13" t="s">
        <v>17</v>
      </c>
      <c r="D360" s="13" t="s">
        <v>1385</v>
      </c>
      <c r="E360" s="13">
        <v>45957.313877314817</v>
      </c>
      <c r="F360" s="13">
        <v>45978</v>
      </c>
      <c r="G360" s="13" t="s">
        <v>1386</v>
      </c>
      <c r="H360" s="13">
        <v>45979.107615740744</v>
      </c>
      <c r="I360" s="11" t="s">
        <v>20</v>
      </c>
      <c r="J360" s="11" t="s">
        <v>1387</v>
      </c>
      <c r="K360" s="11" t="s">
        <v>1388</v>
      </c>
      <c r="L360" s="11" t="s">
        <v>23</v>
      </c>
      <c r="M360" s="11" t="s">
        <v>53</v>
      </c>
      <c r="N360" s="7">
        <v>15</v>
      </c>
      <c r="O360" s="11" t="s">
        <v>828</v>
      </c>
    </row>
    <row r="361" spans="1:15" ht="15" customHeight="1" x14ac:dyDescent="0.25">
      <c r="A361" s="13" t="s">
        <v>15</v>
      </c>
      <c r="B361" s="13" t="s">
        <v>16</v>
      </c>
      <c r="C361" s="13" t="s">
        <v>17</v>
      </c>
      <c r="D361" s="13" t="s">
        <v>1389</v>
      </c>
      <c r="E361" s="13">
        <v>45957.713576388887</v>
      </c>
      <c r="F361" s="13">
        <v>45978</v>
      </c>
      <c r="G361" s="13" t="s">
        <v>1390</v>
      </c>
      <c r="H361" s="13">
        <v>45966.560879629629</v>
      </c>
      <c r="I361" s="11" t="s">
        <v>20</v>
      </c>
      <c r="J361" s="11" t="s">
        <v>1391</v>
      </c>
      <c r="K361" s="11" t="s">
        <v>1392</v>
      </c>
      <c r="L361" s="11" t="s">
        <v>23</v>
      </c>
      <c r="M361" s="11" t="s">
        <v>53</v>
      </c>
      <c r="N361" s="7">
        <v>15</v>
      </c>
      <c r="O361" s="11" t="s">
        <v>979</v>
      </c>
    </row>
    <row r="362" spans="1:15" ht="15" customHeight="1" x14ac:dyDescent="0.25">
      <c r="A362" s="12" t="s">
        <v>15</v>
      </c>
      <c r="B362" s="12" t="s">
        <v>16</v>
      </c>
      <c r="C362" s="12" t="s">
        <v>17</v>
      </c>
      <c r="D362" s="12" t="s">
        <v>1393</v>
      </c>
      <c r="E362" s="13">
        <v>45959.667870370373</v>
      </c>
      <c r="F362" s="13">
        <v>45980</v>
      </c>
      <c r="G362" s="13" t="s">
        <v>1394</v>
      </c>
      <c r="H362" s="13">
        <v>45974.401435185187</v>
      </c>
      <c r="I362" s="7" t="s">
        <v>20</v>
      </c>
      <c r="J362" s="7" t="s">
        <v>1395</v>
      </c>
      <c r="K362" s="7" t="s">
        <v>120</v>
      </c>
      <c r="L362" s="7" t="s">
        <v>23</v>
      </c>
      <c r="M362" s="7" t="s">
        <v>53</v>
      </c>
      <c r="N362" s="7">
        <v>15</v>
      </c>
      <c r="O362" s="7" t="s">
        <v>582</v>
      </c>
    </row>
    <row r="363" spans="1:15" ht="15" customHeight="1" x14ac:dyDescent="0.25">
      <c r="A363" s="12" t="s">
        <v>15</v>
      </c>
      <c r="B363" s="12" t="s">
        <v>35</v>
      </c>
      <c r="C363" s="12" t="s">
        <v>17</v>
      </c>
      <c r="D363" s="12" t="s">
        <v>1396</v>
      </c>
      <c r="E363" s="13">
        <v>45965.818865740737</v>
      </c>
      <c r="F363" s="13">
        <v>45987</v>
      </c>
      <c r="G363" s="13" t="s">
        <v>1397</v>
      </c>
      <c r="H363" s="13">
        <v>45968.25377314815</v>
      </c>
      <c r="I363" s="7" t="s">
        <v>20</v>
      </c>
      <c r="J363" s="7" t="s">
        <v>1398</v>
      </c>
      <c r="K363" s="7" t="s">
        <v>1399</v>
      </c>
      <c r="L363" s="7" t="s">
        <v>23</v>
      </c>
      <c r="M363" s="7" t="s">
        <v>53</v>
      </c>
      <c r="N363" s="7" t="s">
        <v>1400</v>
      </c>
      <c r="O363" s="7" t="s">
        <v>582</v>
      </c>
    </row>
    <row r="364" spans="1:15" ht="15" customHeight="1" x14ac:dyDescent="0.25">
      <c r="A364" s="12" t="s">
        <v>15</v>
      </c>
      <c r="B364" s="12" t="s">
        <v>16</v>
      </c>
      <c r="C364" s="12" t="s">
        <v>17</v>
      </c>
      <c r="D364" s="12" t="s">
        <v>1401</v>
      </c>
      <c r="E364" s="13">
        <v>45966.618090277778</v>
      </c>
      <c r="F364" s="13">
        <v>45987</v>
      </c>
      <c r="G364" s="13" t="s">
        <v>1402</v>
      </c>
      <c r="H364" s="13">
        <v>45981.132835648146</v>
      </c>
      <c r="I364" s="7" t="s">
        <v>20</v>
      </c>
      <c r="J364" s="7" t="s">
        <v>1403</v>
      </c>
      <c r="K364" s="7" t="s">
        <v>1404</v>
      </c>
      <c r="L364" s="7" t="s">
        <v>23</v>
      </c>
      <c r="M364" s="7" t="s">
        <v>53</v>
      </c>
      <c r="N364" s="7">
        <v>15</v>
      </c>
      <c r="O364" s="7" t="s">
        <v>382</v>
      </c>
    </row>
    <row r="365" spans="1:15" ht="15" customHeight="1" x14ac:dyDescent="0.25">
      <c r="A365" s="12" t="s">
        <v>15</v>
      </c>
      <c r="B365" s="12" t="s">
        <v>16</v>
      </c>
      <c r="C365" s="12" t="s">
        <v>17</v>
      </c>
      <c r="D365" s="12" t="s">
        <v>1405</v>
      </c>
      <c r="E365" s="13">
        <v>45967.353391203702</v>
      </c>
      <c r="F365" s="13">
        <v>45988</v>
      </c>
      <c r="G365" s="13" t="s">
        <v>1406</v>
      </c>
      <c r="H365" s="13">
        <v>45974.412685185183</v>
      </c>
      <c r="I365" s="7" t="s">
        <v>20</v>
      </c>
      <c r="J365" s="7" t="s">
        <v>1407</v>
      </c>
      <c r="K365" s="7" t="s">
        <v>1408</v>
      </c>
      <c r="L365" s="7" t="s">
        <v>23</v>
      </c>
      <c r="M365" s="7" t="s">
        <v>53</v>
      </c>
      <c r="N365" s="7" t="s">
        <v>1400</v>
      </c>
      <c r="O365" s="7" t="s">
        <v>582</v>
      </c>
    </row>
    <row r="366" spans="1:15" ht="15" customHeight="1" x14ac:dyDescent="0.25">
      <c r="A366" s="12" t="s">
        <v>15</v>
      </c>
      <c r="B366" s="12" t="s">
        <v>35</v>
      </c>
      <c r="C366" s="12" t="s">
        <v>17</v>
      </c>
      <c r="D366" s="12" t="s">
        <v>1409</v>
      </c>
      <c r="E366" s="13">
        <v>45972.853715277779</v>
      </c>
      <c r="F366" s="13">
        <v>45994</v>
      </c>
      <c r="G366" s="13" t="s">
        <v>1410</v>
      </c>
      <c r="H366" s="13">
        <v>45988.545347222222</v>
      </c>
      <c r="I366" s="7" t="s">
        <v>20</v>
      </c>
      <c r="J366" s="7" t="s">
        <v>1100</v>
      </c>
      <c r="K366" s="7" t="s">
        <v>1411</v>
      </c>
      <c r="L366" s="7" t="s">
        <v>23</v>
      </c>
      <c r="M366" s="7" t="s">
        <v>53</v>
      </c>
      <c r="N366" s="7">
        <v>15</v>
      </c>
      <c r="O366" s="7" t="s">
        <v>582</v>
      </c>
    </row>
    <row r="367" spans="1:15" ht="15" customHeight="1" x14ac:dyDescent="0.25">
      <c r="A367" s="12" t="s">
        <v>15</v>
      </c>
      <c r="B367" s="12" t="s">
        <v>16</v>
      </c>
      <c r="C367" s="12" t="s">
        <v>36</v>
      </c>
      <c r="D367" s="12" t="s">
        <v>1412</v>
      </c>
      <c r="E367" s="13">
        <v>45987.800486111111</v>
      </c>
      <c r="F367" s="13">
        <v>46002</v>
      </c>
      <c r="G367" s="13" t="s">
        <v>1413</v>
      </c>
      <c r="H367" s="13">
        <v>45995.5234837963</v>
      </c>
      <c r="I367" s="7" t="s">
        <v>20</v>
      </c>
      <c r="J367" s="7" t="s">
        <v>1414</v>
      </c>
      <c r="K367" s="7" t="s">
        <v>1415</v>
      </c>
      <c r="L367" s="7" t="s">
        <v>23</v>
      </c>
      <c r="M367" s="7" t="s">
        <v>53</v>
      </c>
      <c r="N367" s="7">
        <v>10</v>
      </c>
      <c r="O367" s="7" t="s">
        <v>828</v>
      </c>
    </row>
    <row r="368" spans="1:15" ht="15" customHeight="1" x14ac:dyDescent="0.25">
      <c r="A368" s="12" t="s">
        <v>15</v>
      </c>
      <c r="B368" s="12" t="s">
        <v>16</v>
      </c>
      <c r="C368" s="12" t="s">
        <v>17</v>
      </c>
      <c r="D368" s="12" t="s">
        <v>1416</v>
      </c>
      <c r="E368" s="13">
        <v>45992.350243055553</v>
      </c>
      <c r="F368" s="13">
        <v>46013</v>
      </c>
      <c r="G368" s="13" t="s">
        <v>1417</v>
      </c>
      <c r="H368" s="13">
        <v>46010</v>
      </c>
      <c r="I368" s="7" t="s">
        <v>20</v>
      </c>
      <c r="J368" s="7" t="s">
        <v>1418</v>
      </c>
      <c r="K368" s="7" t="s">
        <v>1419</v>
      </c>
      <c r="L368" s="7" t="s">
        <v>23</v>
      </c>
      <c r="M368" s="7" t="s">
        <v>53</v>
      </c>
      <c r="N368" s="7">
        <v>15</v>
      </c>
      <c r="O368" s="7" t="s">
        <v>582</v>
      </c>
    </row>
    <row r="369" spans="1:15" ht="15" customHeight="1" x14ac:dyDescent="0.25">
      <c r="A369" s="12" t="s">
        <v>15</v>
      </c>
      <c r="B369" s="12" t="s">
        <v>16</v>
      </c>
      <c r="C369" s="12" t="s">
        <v>17</v>
      </c>
      <c r="D369" s="12" t="s">
        <v>1420</v>
      </c>
      <c r="E369" s="13">
        <v>45992.366261574076</v>
      </c>
      <c r="F369" s="13">
        <v>46013</v>
      </c>
      <c r="G369" s="13" t="s">
        <v>1421</v>
      </c>
      <c r="H369" s="13">
        <v>46014</v>
      </c>
      <c r="I369" s="7" t="s">
        <v>20</v>
      </c>
      <c r="J369" s="7" t="s">
        <v>1422</v>
      </c>
      <c r="K369" s="7" t="s">
        <v>1423</v>
      </c>
      <c r="L369" s="7" t="s">
        <v>23</v>
      </c>
      <c r="M369" s="7" t="s">
        <v>53</v>
      </c>
      <c r="N369" s="7">
        <v>15</v>
      </c>
      <c r="O369" s="7" t="s">
        <v>582</v>
      </c>
    </row>
    <row r="370" spans="1:15" ht="15" customHeight="1" x14ac:dyDescent="0.25">
      <c r="A370" s="12" t="s">
        <v>15</v>
      </c>
      <c r="B370" s="12" t="s">
        <v>16</v>
      </c>
      <c r="C370" s="12" t="s">
        <v>17</v>
      </c>
      <c r="D370" s="12" t="s">
        <v>1424</v>
      </c>
      <c r="E370" s="13">
        <v>45996.319108796299</v>
      </c>
      <c r="F370" s="13">
        <v>46017</v>
      </c>
      <c r="G370" s="13" t="s">
        <v>1425</v>
      </c>
      <c r="H370" s="13">
        <v>46015.163715277777</v>
      </c>
      <c r="I370" s="7" t="s">
        <v>20</v>
      </c>
      <c r="J370" s="7" t="s">
        <v>1426</v>
      </c>
      <c r="K370" s="7" t="s">
        <v>1427</v>
      </c>
      <c r="L370" s="7" t="s">
        <v>23</v>
      </c>
      <c r="M370" s="7" t="s">
        <v>53</v>
      </c>
      <c r="N370" s="7">
        <v>15</v>
      </c>
      <c r="O370" s="7" t="s">
        <v>828</v>
      </c>
    </row>
    <row r="371" spans="1:15" ht="15" customHeight="1" x14ac:dyDescent="0.25">
      <c r="A371" s="12" t="s">
        <v>15</v>
      </c>
      <c r="B371" s="12" t="s">
        <v>16</v>
      </c>
      <c r="C371" s="12" t="s">
        <v>324</v>
      </c>
      <c r="D371" s="12" t="s">
        <v>1428</v>
      </c>
      <c r="E371" s="13">
        <v>46000.332638888889</v>
      </c>
      <c r="F371" s="13">
        <v>46021</v>
      </c>
      <c r="G371" s="13" t="s">
        <v>1429</v>
      </c>
      <c r="H371" s="13">
        <v>46021.312962962962</v>
      </c>
      <c r="I371" s="7" t="s">
        <v>20</v>
      </c>
      <c r="J371" s="7" t="s">
        <v>1430</v>
      </c>
      <c r="K371" s="7" t="s">
        <v>1431</v>
      </c>
      <c r="L371" s="7" t="s">
        <v>23</v>
      </c>
      <c r="M371" s="7" t="s">
        <v>53</v>
      </c>
      <c r="N371" s="7">
        <v>15</v>
      </c>
      <c r="O371" s="7" t="s">
        <v>1432</v>
      </c>
    </row>
    <row r="372" spans="1:15" ht="15" customHeight="1" x14ac:dyDescent="0.25">
      <c r="A372" s="12" t="s">
        <v>15</v>
      </c>
      <c r="B372" s="12" t="s">
        <v>16</v>
      </c>
      <c r="C372" s="12" t="s">
        <v>17</v>
      </c>
      <c r="D372" s="12" t="s">
        <v>1433</v>
      </c>
      <c r="E372" s="13">
        <v>46000.641828703701</v>
      </c>
      <c r="F372" s="13">
        <v>46021</v>
      </c>
      <c r="G372" s="13" t="s">
        <v>1434</v>
      </c>
      <c r="H372" s="13">
        <v>46021.235185185185</v>
      </c>
      <c r="I372" s="7" t="s">
        <v>20</v>
      </c>
      <c r="J372" s="7" t="s">
        <v>1435</v>
      </c>
      <c r="K372" s="7" t="s">
        <v>1436</v>
      </c>
      <c r="L372" s="7" t="s">
        <v>23</v>
      </c>
      <c r="M372" s="7" t="s">
        <v>53</v>
      </c>
      <c r="N372" s="7">
        <v>15</v>
      </c>
      <c r="O372" s="7" t="s">
        <v>1437</v>
      </c>
    </row>
    <row r="373" spans="1:15" ht="15" customHeight="1" x14ac:dyDescent="0.25">
      <c r="A373" s="12" t="s">
        <v>15</v>
      </c>
      <c r="B373" s="12" t="s">
        <v>16</v>
      </c>
      <c r="C373" s="12" t="s">
        <v>17</v>
      </c>
      <c r="D373" s="12" t="s">
        <v>1438</v>
      </c>
      <c r="E373" s="13">
        <v>46003.420243055552</v>
      </c>
      <c r="F373" s="13">
        <v>46024</v>
      </c>
      <c r="G373" s="13" t="s">
        <v>1439</v>
      </c>
      <c r="H373" s="13">
        <v>46021.251666666663</v>
      </c>
      <c r="I373" s="7" t="s">
        <v>20</v>
      </c>
      <c r="J373" s="7" t="s">
        <v>1440</v>
      </c>
      <c r="K373" s="7" t="s">
        <v>1441</v>
      </c>
      <c r="L373" s="7" t="s">
        <v>23</v>
      </c>
      <c r="M373" s="7" t="s">
        <v>53</v>
      </c>
      <c r="N373" s="7">
        <v>15</v>
      </c>
      <c r="O373" s="7" t="s">
        <v>1437</v>
      </c>
    </row>
    <row r="374" spans="1:15" ht="15" customHeight="1" x14ac:dyDescent="0.25">
      <c r="A374" s="12" t="s">
        <v>15</v>
      </c>
      <c r="B374" s="12" t="s">
        <v>16</v>
      </c>
      <c r="C374" s="12" t="s">
        <v>17</v>
      </c>
      <c r="D374" s="12" t="s">
        <v>1442</v>
      </c>
      <c r="E374" s="13">
        <v>46006.657627314817</v>
      </c>
      <c r="F374" s="13">
        <v>46027</v>
      </c>
      <c r="G374" s="13" t="s">
        <v>1443</v>
      </c>
      <c r="H374" s="13">
        <v>46015.282395833332</v>
      </c>
      <c r="I374" s="7" t="s">
        <v>20</v>
      </c>
      <c r="J374" s="7" t="s">
        <v>1444</v>
      </c>
      <c r="K374" s="7" t="s">
        <v>1445</v>
      </c>
      <c r="L374" s="7" t="s">
        <v>23</v>
      </c>
      <c r="M374" s="7" t="s">
        <v>53</v>
      </c>
      <c r="N374" s="7">
        <v>15</v>
      </c>
      <c r="O374" s="7" t="s">
        <v>582</v>
      </c>
    </row>
    <row r="375" spans="1:15" ht="15" customHeight="1" x14ac:dyDescent="0.25">
      <c r="A375" s="12" t="s">
        <v>15</v>
      </c>
      <c r="B375" s="12" t="s">
        <v>35</v>
      </c>
      <c r="C375" s="12" t="s">
        <v>17</v>
      </c>
      <c r="D375" s="12" t="s">
        <v>1446</v>
      </c>
      <c r="E375" s="13">
        <v>46007.617106481484</v>
      </c>
      <c r="F375" s="13">
        <v>46028</v>
      </c>
      <c r="G375" s="13" t="s">
        <v>1447</v>
      </c>
      <c r="H375" s="13">
        <v>46031.450555555559</v>
      </c>
      <c r="I375" s="7" t="s">
        <v>20</v>
      </c>
      <c r="J375" s="7" t="s">
        <v>1448</v>
      </c>
      <c r="K375" s="7" t="s">
        <v>1449</v>
      </c>
      <c r="L375" s="7" t="s">
        <v>23</v>
      </c>
      <c r="M375" s="7" t="s">
        <v>53</v>
      </c>
      <c r="N375" s="7">
        <v>15</v>
      </c>
      <c r="O375" s="7" t="s">
        <v>1450</v>
      </c>
    </row>
    <row r="376" spans="1:15" ht="15" customHeight="1" x14ac:dyDescent="0.25">
      <c r="A376" s="12" t="s">
        <v>15</v>
      </c>
      <c r="B376" s="12" t="s">
        <v>16</v>
      </c>
      <c r="C376" s="12" t="s">
        <v>36</v>
      </c>
      <c r="D376" s="12" t="s">
        <v>1451</v>
      </c>
      <c r="E376" s="13">
        <v>46009.678379629629</v>
      </c>
      <c r="F376" s="13">
        <v>46023</v>
      </c>
      <c r="G376" s="13" t="s">
        <v>1452</v>
      </c>
      <c r="H376" s="13">
        <v>46020.268229166664</v>
      </c>
      <c r="I376" s="7" t="s">
        <v>20</v>
      </c>
      <c r="J376" s="7" t="s">
        <v>1453</v>
      </c>
      <c r="K376" s="7" t="s">
        <v>1454</v>
      </c>
      <c r="L376" s="7" t="s">
        <v>23</v>
      </c>
      <c r="M376" s="7" t="s">
        <v>53</v>
      </c>
      <c r="N376" s="7">
        <v>10</v>
      </c>
      <c r="O376" s="7" t="s">
        <v>1169</v>
      </c>
    </row>
    <row r="377" spans="1:15" ht="15" customHeight="1" x14ac:dyDescent="0.25">
      <c r="A377" s="12" t="s">
        <v>15</v>
      </c>
      <c r="B377" s="12" t="s">
        <v>16</v>
      </c>
      <c r="C377" s="12" t="s">
        <v>17</v>
      </c>
      <c r="D377" s="12" t="s">
        <v>1455</v>
      </c>
      <c r="E377" s="13">
        <v>46010.456689814811</v>
      </c>
      <c r="F377" s="13">
        <v>46031</v>
      </c>
      <c r="G377" s="13" t="s">
        <v>1456</v>
      </c>
      <c r="H377" s="13">
        <v>46021.407430555555</v>
      </c>
      <c r="I377" s="7" t="s">
        <v>20</v>
      </c>
      <c r="J377" s="7" t="s">
        <v>1457</v>
      </c>
      <c r="K377" s="7" t="s">
        <v>1458</v>
      </c>
      <c r="L377" s="7" t="s">
        <v>23</v>
      </c>
      <c r="M377" s="7" t="s">
        <v>53</v>
      </c>
      <c r="N377" s="7">
        <v>15</v>
      </c>
      <c r="O377" s="7" t="s">
        <v>1366</v>
      </c>
    </row>
    <row r="378" spans="1:15" ht="15" customHeight="1" x14ac:dyDescent="0.25">
      <c r="A378" s="12" t="s">
        <v>15</v>
      </c>
      <c r="B378" s="12" t="s">
        <v>16</v>
      </c>
      <c r="C378" s="12" t="s">
        <v>17</v>
      </c>
      <c r="D378" s="12" t="s">
        <v>1459</v>
      </c>
      <c r="E378" s="13">
        <v>46010.515439814815</v>
      </c>
      <c r="F378" s="13">
        <v>46031</v>
      </c>
      <c r="G378" s="13" t="s">
        <v>1460</v>
      </c>
      <c r="H378" s="13">
        <v>46030.439953703702</v>
      </c>
      <c r="I378" s="7" t="s">
        <v>20</v>
      </c>
      <c r="J378" s="7" t="s">
        <v>1461</v>
      </c>
      <c r="K378" s="7" t="s">
        <v>1462</v>
      </c>
      <c r="L378" s="7" t="s">
        <v>23</v>
      </c>
      <c r="M378" s="7" t="s">
        <v>53</v>
      </c>
      <c r="N378" s="7">
        <v>15</v>
      </c>
      <c r="O378" s="7" t="s">
        <v>582</v>
      </c>
    </row>
    <row r="379" spans="1:15" ht="15" customHeight="1" x14ac:dyDescent="0.25">
      <c r="A379" s="12" t="s">
        <v>15</v>
      </c>
      <c r="B379" s="12" t="s">
        <v>16</v>
      </c>
      <c r="C379" s="12" t="s">
        <v>17</v>
      </c>
      <c r="D379" s="12" t="s">
        <v>1463</v>
      </c>
      <c r="E379" s="13">
        <v>46013.418599537035</v>
      </c>
      <c r="F379" s="13">
        <v>46034</v>
      </c>
      <c r="G379" s="13" t="s">
        <v>1464</v>
      </c>
      <c r="H379" s="13">
        <v>46031.446111111109</v>
      </c>
      <c r="I379" s="7" t="s">
        <v>20</v>
      </c>
      <c r="J379" s="7" t="s">
        <v>1465</v>
      </c>
      <c r="K379" s="7" t="s">
        <v>1466</v>
      </c>
      <c r="L379" s="7" t="s">
        <v>23</v>
      </c>
      <c r="M379" s="7" t="s">
        <v>53</v>
      </c>
      <c r="N379" s="7">
        <v>15</v>
      </c>
      <c r="O379" s="7" t="s">
        <v>1169</v>
      </c>
    </row>
    <row r="380" spans="1:15" ht="15" customHeight="1" x14ac:dyDescent="0.25">
      <c r="A380" s="12" t="s">
        <v>15</v>
      </c>
      <c r="B380" s="12" t="s">
        <v>35</v>
      </c>
      <c r="C380" s="12" t="s">
        <v>17</v>
      </c>
      <c r="D380" s="12" t="s">
        <v>1467</v>
      </c>
      <c r="E380" s="13">
        <v>46013.492488425924</v>
      </c>
      <c r="F380" s="13">
        <v>46034</v>
      </c>
      <c r="G380" s="13" t="s">
        <v>1468</v>
      </c>
      <c r="H380" s="13">
        <v>46031</v>
      </c>
      <c r="I380" s="7" t="s">
        <v>20</v>
      </c>
      <c r="J380" s="7" t="s">
        <v>1469</v>
      </c>
      <c r="K380" s="7" t="s">
        <v>1470</v>
      </c>
      <c r="L380" s="7" t="s">
        <v>23</v>
      </c>
      <c r="M380" s="7" t="s">
        <v>53</v>
      </c>
      <c r="N380" s="7">
        <v>15</v>
      </c>
      <c r="O380" s="7" t="s">
        <v>1169</v>
      </c>
    </row>
    <row r="381" spans="1:15" ht="15" customHeight="1" x14ac:dyDescent="0.25">
      <c r="A381" s="12" t="s">
        <v>15</v>
      </c>
      <c r="B381" s="12" t="s">
        <v>16</v>
      </c>
      <c r="C381" s="12" t="s">
        <v>17</v>
      </c>
      <c r="D381" s="12" t="s">
        <v>1471</v>
      </c>
      <c r="E381" s="13">
        <v>46014.439456018517</v>
      </c>
      <c r="F381" s="13">
        <v>46035</v>
      </c>
      <c r="G381" s="13" t="s">
        <v>1472</v>
      </c>
      <c r="H381" s="13">
        <v>46030.199074074073</v>
      </c>
      <c r="I381" s="7" t="s">
        <v>20</v>
      </c>
      <c r="J381" s="7" t="s">
        <v>1473</v>
      </c>
      <c r="K381" s="7" t="s">
        <v>1152</v>
      </c>
      <c r="L381" s="7" t="s">
        <v>23</v>
      </c>
      <c r="M381" s="7" t="s">
        <v>53</v>
      </c>
      <c r="N381" s="7">
        <v>15</v>
      </c>
      <c r="O381" s="7" t="s">
        <v>1169</v>
      </c>
    </row>
    <row r="382" spans="1:15" ht="15" customHeight="1" x14ac:dyDescent="0.25">
      <c r="A382" s="12" t="s">
        <v>15</v>
      </c>
      <c r="B382" s="12" t="s">
        <v>16</v>
      </c>
      <c r="C382" s="12" t="s">
        <v>17</v>
      </c>
      <c r="D382" s="12" t="s">
        <v>1474</v>
      </c>
      <c r="E382" s="13">
        <v>46014.440486111111</v>
      </c>
      <c r="F382" s="13">
        <v>46035</v>
      </c>
      <c r="G382" s="13" t="s">
        <v>1475</v>
      </c>
      <c r="H382" s="13">
        <v>46030.215844907405</v>
      </c>
      <c r="I382" s="7" t="s">
        <v>20</v>
      </c>
      <c r="J382" s="7" t="s">
        <v>1476</v>
      </c>
      <c r="K382" s="7" t="s">
        <v>1152</v>
      </c>
      <c r="L382" s="7" t="s">
        <v>23</v>
      </c>
      <c r="M382" s="7" t="s">
        <v>53</v>
      </c>
      <c r="N382" s="7">
        <v>15</v>
      </c>
      <c r="O382" s="7" t="s">
        <v>1169</v>
      </c>
    </row>
    <row r="383" spans="1:15" ht="15" customHeight="1" x14ac:dyDescent="0.25">
      <c r="A383" s="12" t="s">
        <v>15</v>
      </c>
      <c r="B383" s="12" t="s">
        <v>16</v>
      </c>
      <c r="C383" s="12" t="s">
        <v>17</v>
      </c>
      <c r="D383" s="12" t="s">
        <v>1477</v>
      </c>
      <c r="E383" s="13">
        <v>46015.403506944444</v>
      </c>
      <c r="F383" s="13">
        <v>46036</v>
      </c>
      <c r="G383" s="13" t="s">
        <v>1478</v>
      </c>
      <c r="H383" s="13">
        <v>46031.496319444443</v>
      </c>
      <c r="I383" s="7" t="s">
        <v>20</v>
      </c>
      <c r="J383" s="7" t="s">
        <v>1479</v>
      </c>
      <c r="K383" s="7" t="s">
        <v>1480</v>
      </c>
      <c r="L383" s="7" t="s">
        <v>23</v>
      </c>
      <c r="M383" s="7" t="s">
        <v>53</v>
      </c>
      <c r="N383" s="7">
        <v>15</v>
      </c>
      <c r="O383" s="7" t="s">
        <v>988</v>
      </c>
    </row>
    <row r="384" spans="1:15" ht="15" customHeight="1" x14ac:dyDescent="0.25">
      <c r="A384" s="12" t="s">
        <v>15</v>
      </c>
      <c r="B384" s="12" t="s">
        <v>16</v>
      </c>
      <c r="C384" s="12" t="s">
        <v>17</v>
      </c>
      <c r="D384" s="12" t="s">
        <v>1481</v>
      </c>
      <c r="E384" s="13">
        <v>46015.424016203702</v>
      </c>
      <c r="F384" s="13">
        <v>46036</v>
      </c>
      <c r="G384" s="13" t="s">
        <v>1482</v>
      </c>
      <c r="H384" s="13">
        <v>46031.500578703701</v>
      </c>
      <c r="I384" s="7" t="s">
        <v>20</v>
      </c>
      <c r="J384" s="7" t="s">
        <v>1483</v>
      </c>
      <c r="K384" s="7" t="s">
        <v>1480</v>
      </c>
      <c r="L384" s="7" t="s">
        <v>23</v>
      </c>
      <c r="M384" s="7" t="s">
        <v>53</v>
      </c>
      <c r="N384" s="7">
        <v>15</v>
      </c>
      <c r="O384" s="7" t="s">
        <v>1169</v>
      </c>
    </row>
    <row r="385" spans="1:15" ht="15" customHeight="1" x14ac:dyDescent="0.25">
      <c r="A385" s="12" t="s">
        <v>15</v>
      </c>
      <c r="B385" s="12" t="s">
        <v>16</v>
      </c>
      <c r="C385" s="12" t="s">
        <v>17</v>
      </c>
      <c r="D385" s="12" t="s">
        <v>1484</v>
      </c>
      <c r="E385" s="13">
        <v>46020.495752314811</v>
      </c>
      <c r="F385" s="13">
        <v>46041</v>
      </c>
      <c r="G385" s="13" t="s">
        <v>1485</v>
      </c>
      <c r="H385" s="13">
        <v>46031.248159722221</v>
      </c>
      <c r="I385" s="7" t="s">
        <v>20</v>
      </c>
      <c r="J385" s="7" t="s">
        <v>1486</v>
      </c>
      <c r="K385" s="7" t="s">
        <v>1487</v>
      </c>
      <c r="L385" s="7" t="s">
        <v>23</v>
      </c>
      <c r="M385" s="7" t="s">
        <v>53</v>
      </c>
      <c r="N385" s="7">
        <v>15</v>
      </c>
      <c r="O385" s="7" t="s">
        <v>1488</v>
      </c>
    </row>
    <row r="386" spans="1:15" ht="15" customHeight="1" x14ac:dyDescent="0.25">
      <c r="A386" s="12" t="s">
        <v>15</v>
      </c>
      <c r="B386" s="12" t="s">
        <v>16</v>
      </c>
      <c r="C386" s="12" t="s">
        <v>17</v>
      </c>
      <c r="D386" s="12" t="s">
        <v>1489</v>
      </c>
      <c r="E386" s="13">
        <v>46021.623067129629</v>
      </c>
      <c r="F386" s="13">
        <v>46042</v>
      </c>
      <c r="G386" s="13" t="s">
        <v>1490</v>
      </c>
      <c r="H386" s="13">
        <v>46030.43068287037</v>
      </c>
      <c r="I386" s="7" t="s">
        <v>20</v>
      </c>
      <c r="J386" s="7" t="s">
        <v>1491</v>
      </c>
      <c r="K386" s="7" t="s">
        <v>1492</v>
      </c>
      <c r="L386" s="7" t="s">
        <v>23</v>
      </c>
      <c r="M386" s="7" t="s">
        <v>53</v>
      </c>
      <c r="N386" s="7">
        <v>15</v>
      </c>
      <c r="O386" s="7" t="s">
        <v>1169</v>
      </c>
    </row>
  </sheetData>
  <conditionalFormatting sqref="D54:D106">
    <cfRule type="duplicateValues" dxfId="37" priority="37"/>
    <cfRule type="duplicateValues" dxfId="36" priority="38"/>
  </conditionalFormatting>
  <conditionalFormatting sqref="D183:D283">
    <cfRule type="duplicateValues" dxfId="35" priority="36"/>
  </conditionalFormatting>
  <conditionalFormatting sqref="D183:D276">
    <cfRule type="duplicateValues" dxfId="34" priority="35"/>
  </conditionalFormatting>
  <conditionalFormatting sqref="D183:D355">
    <cfRule type="duplicateValues" dxfId="33" priority="34"/>
  </conditionalFormatting>
  <conditionalFormatting sqref="D284:D286">
    <cfRule type="duplicateValues" dxfId="32" priority="32"/>
  </conditionalFormatting>
  <conditionalFormatting sqref="D284:D293">
    <cfRule type="duplicateValues" dxfId="31" priority="33"/>
  </conditionalFormatting>
  <conditionalFormatting sqref="D302">
    <cfRule type="duplicateValues" dxfId="30" priority="30"/>
  </conditionalFormatting>
  <conditionalFormatting sqref="D302">
    <cfRule type="duplicateValues" dxfId="29" priority="31"/>
  </conditionalFormatting>
  <conditionalFormatting sqref="D303">
    <cfRule type="duplicateValues" dxfId="28" priority="29"/>
  </conditionalFormatting>
  <conditionalFormatting sqref="D303">
    <cfRule type="duplicateValues" dxfId="27" priority="28"/>
  </conditionalFormatting>
  <conditionalFormatting sqref="D338">
    <cfRule type="duplicateValues" dxfId="26" priority="27"/>
  </conditionalFormatting>
  <conditionalFormatting sqref="D338:D339">
    <cfRule type="duplicateValues" dxfId="25" priority="26"/>
  </conditionalFormatting>
  <conditionalFormatting sqref="D359">
    <cfRule type="duplicateValues" dxfId="24" priority="25"/>
  </conditionalFormatting>
  <conditionalFormatting sqref="D360:D362">
    <cfRule type="duplicateValues" dxfId="23" priority="24"/>
  </conditionalFormatting>
  <conditionalFormatting sqref="D363">
    <cfRule type="duplicateValues" dxfId="22" priority="23"/>
  </conditionalFormatting>
  <conditionalFormatting sqref="D364">
    <cfRule type="duplicateValues" dxfId="21" priority="22"/>
  </conditionalFormatting>
  <conditionalFormatting sqref="D365">
    <cfRule type="duplicateValues" dxfId="20" priority="21"/>
  </conditionalFormatting>
  <conditionalFormatting sqref="D370">
    <cfRule type="duplicateValues" dxfId="19" priority="20"/>
  </conditionalFormatting>
  <conditionalFormatting sqref="D372">
    <cfRule type="duplicateValues" dxfId="18" priority="17"/>
    <cfRule type="duplicateValues" dxfId="17" priority="18"/>
    <cfRule type="duplicateValues" dxfId="16" priority="19"/>
  </conditionalFormatting>
  <conditionalFormatting sqref="D373">
    <cfRule type="duplicateValues" dxfId="15" priority="15"/>
  </conditionalFormatting>
  <conditionalFormatting sqref="D373">
    <cfRule type="duplicateValues" dxfId="14" priority="16"/>
  </conditionalFormatting>
  <conditionalFormatting sqref="D375">
    <cfRule type="duplicateValues" dxfId="13" priority="12"/>
    <cfRule type="duplicateValues" dxfId="12" priority="13"/>
    <cfRule type="duplicateValues" dxfId="11" priority="14"/>
  </conditionalFormatting>
  <conditionalFormatting sqref="D376">
    <cfRule type="duplicateValues" dxfId="10" priority="9"/>
    <cfRule type="duplicateValues" dxfId="9" priority="10"/>
    <cfRule type="duplicateValues" dxfId="8" priority="11"/>
  </conditionalFormatting>
  <conditionalFormatting sqref="D378">
    <cfRule type="duplicateValues" dxfId="7" priority="6"/>
    <cfRule type="duplicateValues" dxfId="6" priority="7"/>
    <cfRule type="duplicateValues" dxfId="5" priority="8"/>
  </conditionalFormatting>
  <conditionalFormatting sqref="D380">
    <cfRule type="duplicateValues" dxfId="4" priority="3"/>
    <cfRule type="duplicateValues" dxfId="3" priority="4"/>
    <cfRule type="duplicateValues" dxfId="2" priority="5"/>
  </conditionalFormatting>
  <conditionalFormatting sqref="D382">
    <cfRule type="duplicateValues" dxfId="1" priority="2"/>
  </conditionalFormatting>
  <conditionalFormatting sqref="D38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Tabla</vt:lpstr>
      <vt:lpstr>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Gilberto Mauricio Amezquita Bayter</dc:creator>
  <cp:lastModifiedBy>Gilberto Mauricio Amezquita Bayter</cp:lastModifiedBy>
  <dcterms:created xsi:type="dcterms:W3CDTF">2026-05-20T19:05:53Z</dcterms:created>
  <dcterms:modified xsi:type="dcterms:W3CDTF">2026-05-20T19:57:35Z</dcterms:modified>
</cp:coreProperties>
</file>